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'Лист1'!$A$2:$I$2</definedName>
  </definedNames>
  <calcPr fullCalcOnLoad="1"/>
</workbook>
</file>

<file path=xl/sharedStrings.xml><?xml version="1.0" encoding="utf-8"?>
<sst xmlns="http://schemas.openxmlformats.org/spreadsheetml/2006/main" count="991" uniqueCount="725">
  <si>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</si>
  <si>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</si>
  <si>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</si>
  <si>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</si>
  <si>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</si>
  <si>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</si>
  <si>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</si>
  <si>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</si>
  <si>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</si>
  <si>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</si>
  <si>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Дергачівська районна філія Харківського обласного центру зайнятості</t>
  </si>
  <si>
    <t>ЛОЗІВСЬКИЙ МРЦЗ</t>
  </si>
  <si>
    <t>Нововодолазька районна філія Харківського обласного центру зайнятості</t>
  </si>
  <si>
    <t>Балаклійська районна філія Харківського обласного центру зайнятості</t>
  </si>
  <si>
    <t>20131811290001</t>
  </si>
  <si>
    <t>ТОВ "КУРГАНСЬКИЙ БРОЙЛЕР"</t>
  </si>
  <si>
    <t>адміністратор системи</t>
  </si>
  <si>
    <t xml:space="preserve">аналізує ринок інформаційних послуг з метою забезпечення сучасних інформаційних технологій.Проводить профілактичні роботи, усуває проблеми, які виникають в процесі експлуатації програмних рішень. Навчає користувачів програмам виробництва.  </t>
  </si>
  <si>
    <t>(05749)61242</t>
  </si>
  <si>
    <t>Барвінківська районна філія Харківського обласного центру зайнятості</t>
  </si>
  <si>
    <t>Чугуївська міськрайонна філія Харківського обласного центру зайнятості</t>
  </si>
  <si>
    <t>20371903210011</t>
  </si>
  <si>
    <t>КП "ЧУГУЇВСЬКИЙ КОМУНАЛЬНИЙ КОМПЛЕКС"</t>
  </si>
  <si>
    <t>вантажник</t>
  </si>
  <si>
    <t>(05746)22279</t>
  </si>
  <si>
    <t>20131810170008</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</si>
  <si>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</si>
  <si>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20231903270031</t>
  </si>
  <si>
    <t>ТОВ "КУХОВАР"</t>
  </si>
  <si>
    <t>050-402-47-23, 063-353-59-83</t>
  </si>
  <si>
    <t>Харківська область, Дергачівський район, Березівське, вул. БЕРЕЗІВСЬКА, 1</t>
  </si>
  <si>
    <t>Красноградська районна філія Харківського обласного центру зайнятості</t>
  </si>
  <si>
    <t>ІЗЮМСЬКИЙ МРЦЗ</t>
  </si>
  <si>
    <t>водій автотранспортних засобів</t>
  </si>
  <si>
    <t>Куп'янський МРЦЗ</t>
  </si>
  <si>
    <t>Первомайська міськрайонна філія Харківського обласного центру зайнятості</t>
  </si>
  <si>
    <t>20361903260003</t>
  </si>
  <si>
    <t>КОМУНАЛЬНЕ НЕКОМЕРЦІЙНЕ ПІДПРИЄМСТВО "ПЕРВОМАЙСЬКИЙ ЦЕНТР ПЕРВИННОЇ МЕДИКО-САНІТАРНОЇ ДОПОМОГИ"</t>
  </si>
  <si>
    <t>(05748)33529</t>
  </si>
  <si>
    <t>Харківська область, Первомайський, Світанкова, 3</t>
  </si>
  <si>
    <t>20371903200003</t>
  </si>
  <si>
    <t>ФІЛІЯ "ЧУГУЇВСЬКИЙ РАЙАВТОДОР" ДОЧІРНЬОГО ПІДПРИЄМСТВА "ХАРКІВСЬКИЙ ОБЛАВТОДОР" ВІДКРИТОГО АКЦІОНЕРН</t>
  </si>
  <si>
    <t>05746-23235</t>
  </si>
  <si>
    <t>Харківська область, Чугуїв, ВУЛ.КОЧЕТОКСЬКА,63</t>
  </si>
  <si>
    <t>20371903220003</t>
  </si>
  <si>
    <t>Великобурлуцька районна філія Харківського обласного центру зайнятості</t>
  </si>
  <si>
    <t>20191903180027</t>
  </si>
  <si>
    <t>(05752)93240</t>
  </si>
  <si>
    <t>Харківська область, Великобурлуцький район, Червона Хвиля, вул.Центральна,13</t>
  </si>
  <si>
    <t xml:space="preserve">Вовчанська районна філія Харківського обласного центру зайнятості </t>
  </si>
  <si>
    <t>Золочівська районна філія Харківського обласного центру зайнятості</t>
  </si>
  <si>
    <t>20251902130002</t>
  </si>
  <si>
    <t>ПСП "ПАТРІОТ"</t>
  </si>
  <si>
    <t>(05764)90-6-43</t>
  </si>
  <si>
    <t xml:space="preserve">Харківська область, Золочівський район, Рясне, </t>
  </si>
  <si>
    <t>20251903200012</t>
  </si>
  <si>
    <t>СІЛЬСЬКОГОСПОДАРСЬКЕ ТОВАРИСТВО З ОБМЕЖЕНОЮ ВІДПОВІДАЛЬНІСТЮ "ДОВЖИК"</t>
  </si>
  <si>
    <t xml:space="preserve"> +380675730611</t>
  </si>
  <si>
    <t>Харківська область, Золочівський район, Довжик, 62250, Харківська область, Золочівський район, Довжик, ВУЛ. ЛЕНІНА, 89</t>
  </si>
  <si>
    <t>ФГ "АЛЬФА"</t>
  </si>
  <si>
    <t>(05764)5-15-99</t>
  </si>
  <si>
    <t>Харківська область, Золочівський район, Одноробівка, ХАРКІВСЬКА ОБЛАСТЬ/М.ХАРКІВ, ЗОЛОЧІВСЬКИЙ РАЙОН/СМТ ЗОЛОЧІВ, ОДНОРОБІВКА</t>
  </si>
  <si>
    <t>Краснокутська районна філія Харківського обласного центру зайнятості</t>
  </si>
  <si>
    <t>(05756)31491</t>
  </si>
  <si>
    <t>Харківська область, Краснокутський район, Краснокутськ, Зарічна,7</t>
  </si>
  <si>
    <t>Сахновщинська районна філія Харківського обласного центру зайнятості</t>
  </si>
  <si>
    <t>20361903140002</t>
  </si>
  <si>
    <t>ТОВАРИСТВО З ОБМЕЖЕНОЮ ВIДПОВIДАЛЬНIСТЮ "ПЕРВОМАЙСЬКИЙ КАБЕЛЬНИЙ ЗАВОД"</t>
  </si>
  <si>
    <t>в'язальник</t>
  </si>
  <si>
    <t>0994291809</t>
  </si>
  <si>
    <t>Харківська область, Первомайський, ВУЛИЦЯ ДОРОЖНЯ 3</t>
  </si>
  <si>
    <t>КП "ЖИЛСЕРВІС"</t>
  </si>
  <si>
    <t>двірник</t>
  </si>
  <si>
    <t>(05748)34251</t>
  </si>
  <si>
    <t>Харківська область, Первомайський, Жовтнева, буд 1</t>
  </si>
  <si>
    <t>20141903250001</t>
  </si>
  <si>
    <t>БАРВІНКІВСЬКИЙ ПАЛ</t>
  </si>
  <si>
    <t xml:space="preserve"> Робота  на 0.5 ставки Відповідає за санітарний стан обслуговуваної території.Прибирає кожен день закріплену ділянку, включаючи тротуари навколо закладу.В зимовий період чистить доріжки від снігу та льоду.Влітку слідкує за збереженням зелених насаджень,Очищує урни від сміття</t>
  </si>
  <si>
    <t>(05757)42114</t>
  </si>
  <si>
    <t>Харківська область, Барвінківський район, Барвінкове, вул.Механізаторів 1</t>
  </si>
  <si>
    <t>дорожній робітник.</t>
  </si>
  <si>
    <t>Електрогазозварник</t>
  </si>
  <si>
    <t>20131812120014</t>
  </si>
  <si>
    <t>КП БРР "БАЛАКЛІЙСЬКІ ТЕПЛОВІ МЕРЕЖІ"</t>
  </si>
  <si>
    <t>(05749)52673</t>
  </si>
  <si>
    <t>Харківська область, Балаклійський район, Балаклія, вул.Алієва б.72</t>
  </si>
  <si>
    <t>20131811120005</t>
  </si>
  <si>
    <t>20341903130002</t>
  </si>
  <si>
    <t>РЕГІОНАЛЬНА ФІЛІЯ "ПІВДЕННА ЗАЛІЗНИЦЯ" АКЦІОНЕРНОГО ТОВАРИСТВА "УКРАЇНСЬКА ЗАЛІЗНИЦЯ"</t>
  </si>
  <si>
    <t>електромонтер з ремонту повітряних ліній електропередачі</t>
  </si>
  <si>
    <t xml:space="preserve"> (057)728-99-99</t>
  </si>
  <si>
    <t>Харківська область, Харків, ХОЛОДНОГІРСЬКИЙ, ЄВГЕНА КОТЛЯРА, 7</t>
  </si>
  <si>
    <t>завідувач складу</t>
  </si>
  <si>
    <t>Валківська районна філія Харківського обласного центру зайнятості</t>
  </si>
  <si>
    <t>20361903210011</t>
  </si>
  <si>
    <t>ПЕРВОМАЙСЬКА ВИПРАВНА КОЛОНІЯ (№117)</t>
  </si>
  <si>
    <t>Інспектор (пенітенціарна система)</t>
  </si>
  <si>
    <t>0501779239</t>
  </si>
  <si>
    <t>Харківська область, Первомайський район, Грушине, промбаза с. Грушене</t>
  </si>
  <si>
    <t>кухар</t>
  </si>
  <si>
    <t>Коломацька районна філія Харківського обласного центру зайнятості</t>
  </si>
  <si>
    <t>20101902150004</t>
  </si>
  <si>
    <t>САНАТОРІЙ "ВИСОКИЙ"</t>
  </si>
  <si>
    <t>(057)746-44-40</t>
  </si>
  <si>
    <t>Харківська область, Харківський район, Високий, УЛ. КООПЕРАТИВHАЯ, 43</t>
  </si>
  <si>
    <t>20271903210004</t>
  </si>
  <si>
    <t>ТОВ "УКРНАФТОГАЗРЕСУРС"</t>
  </si>
  <si>
    <t>(05744)7-61-89</t>
  </si>
  <si>
    <t xml:space="preserve">Харківська область, Красноградський район, Наталине, </t>
  </si>
  <si>
    <t>Зміївська районна філія Харківського обласного центру зайнятості</t>
  </si>
  <si>
    <t>ДП "ЧАРЗ"</t>
  </si>
  <si>
    <t>Маляр</t>
  </si>
  <si>
    <t>(05746)42103</t>
  </si>
  <si>
    <t>Харківська область, Чугуїв, м-рн.Авіатор</t>
  </si>
  <si>
    <t>20131811120019</t>
  </si>
  <si>
    <t>менеджер (управитель) із збуту</t>
  </si>
  <si>
    <t>20231903270033</t>
  </si>
  <si>
    <t>налагоджувальник устаткування у виробництві харчової продукції</t>
  </si>
  <si>
    <t>20281903250004</t>
  </si>
  <si>
    <t>озеленювач</t>
  </si>
  <si>
    <t>20231903270026</t>
  </si>
  <si>
    <t>оператор потоково-автоматичної лінії</t>
  </si>
  <si>
    <t>20101903180002</t>
  </si>
  <si>
    <t>офіціант</t>
  </si>
  <si>
    <t xml:space="preserve">057-742-16-32 </t>
  </si>
  <si>
    <t>Харківська область, Харківський район, Пісочин, С.ПІСОЧИН, ВУЛ.САНАТОРНА, БУД.46</t>
  </si>
  <si>
    <t>20101903180017</t>
  </si>
  <si>
    <t>20361903060009</t>
  </si>
  <si>
    <t>підсобний робітник</t>
  </si>
  <si>
    <t>ФІЛІЯ "ГОЛДЕН КРОСС" ТОВАРИСТВА З ОБМЕЖЕНОЮ ВІДПОВІДАЛЬНІСТЮ "КУРГАНСЬКИЙ БРОЙЛЕР"</t>
  </si>
  <si>
    <t>+380664264871</t>
  </si>
  <si>
    <t>20361903200001</t>
  </si>
  <si>
    <t>пічник</t>
  </si>
  <si>
    <t>прибиральник службових приміщень</t>
  </si>
  <si>
    <t>продавець непродовольчих товарів</t>
  </si>
  <si>
    <t>Люботинська міська філія Харківського обласного центру зайнятості</t>
  </si>
  <si>
    <t>продавець продовольчих товарів</t>
  </si>
  <si>
    <t>20371903220004</t>
  </si>
  <si>
    <t>(05746)22692</t>
  </si>
  <si>
    <t>Харківська область, Чугуїв, вул. Комсомольська.  43</t>
  </si>
  <si>
    <t>20131903120002</t>
  </si>
  <si>
    <t>ТОВ "АПК ДОНЕЦЬ"</t>
  </si>
  <si>
    <t>Робітник з комплексного обслуговування сільськогосподарського виробництва</t>
  </si>
  <si>
    <t>(05749)71321</t>
  </si>
  <si>
    <t>робітник фермерського господарства</t>
  </si>
  <si>
    <t>20131902200011</t>
  </si>
  <si>
    <t>Санітар (ветеринарна медицина)</t>
  </si>
  <si>
    <t>20251903070001</t>
  </si>
  <si>
    <t>ЗОЛОЧІВСЬКА ДИТЯЧО - ЮНАЦЬКА СПОРТИВНА ШКОЛА ЗОЛОЧІВСЬКОЇ РАЙОННОЇ ДЕРЖАВНОЇ АДМІНІСТРАЦІЇ ХАРКІВСЬК</t>
  </si>
  <si>
    <t>секретар-друкарка</t>
  </si>
  <si>
    <t>ведення документації ,виконувати обов"язки адміністратора.</t>
  </si>
  <si>
    <t>+380661815794</t>
  </si>
  <si>
    <t>Харківська область, Золочівський район, Золочів, Золочів, ВУЛ. 8-ГО БЕРЕЗНЯ, 5</t>
  </si>
  <si>
    <t>20331902250008</t>
  </si>
  <si>
    <t>Слюсар з ремонту колісних транспортних засобів</t>
  </si>
  <si>
    <t>(05743)27012</t>
  </si>
  <si>
    <t>Харківська область, Ізюм, ВУЛ. КРЕСТЬЯНСЬКА,10</t>
  </si>
  <si>
    <t>20361903010005</t>
  </si>
  <si>
    <t>ПРОНІН ВАЛЕНТИН ОЛЕКСІЙОВИЧ</t>
  </si>
  <si>
    <t>+380978198607</t>
  </si>
  <si>
    <t>Харківська область, Первомайський, вул.Миру, 32</t>
  </si>
  <si>
    <t>20371902010020</t>
  </si>
  <si>
    <t>слюсар з ремонту літальних апаратів</t>
  </si>
  <si>
    <t>слюсар-ремонтник</t>
  </si>
  <si>
    <t>Шевченківська районна філія Харківського обласного центру зайнятості</t>
  </si>
  <si>
    <t>токар</t>
  </si>
  <si>
    <t>20131901240007</t>
  </si>
  <si>
    <t>ФІЛІЯ ГУ `ШЕБЕЛИНКАГАЗВИДОБУВАННЯ` ПАТ `УКРГАЗВИДОБУВАННЯ`</t>
  </si>
  <si>
    <t>(05749)91843</t>
  </si>
  <si>
    <t>Харківська область, Балаклійський район, Донець, ВУЛ. СТАДІОННА, 9</t>
  </si>
  <si>
    <t>тракторист</t>
  </si>
  <si>
    <t>20131811120017</t>
  </si>
  <si>
    <t>Тракторист-машиніст сільськогосподарського (лісогосподарського) виробництва</t>
  </si>
  <si>
    <t>20131812260002</t>
  </si>
  <si>
    <t>ДП "БАЛАКЛІЙСЬКИЙ ЛІСГОСП"</t>
  </si>
  <si>
    <t xml:space="preserve">виконує лісогосподарські та лісомеліоративні роботи на колісних тракторах та на машинах, що агрегатуються з цими тракторами. Комплектує машинно-тракторні агрегати. Виконує транспортні роботи на тракторах з перевезення вантажів. </t>
  </si>
  <si>
    <t>(05749)53182</t>
  </si>
  <si>
    <t>20131901170008</t>
  </si>
  <si>
    <t>ПРАТ "КОЛОС-АГРО"</t>
  </si>
  <si>
    <t xml:space="preserve"> оранка, боронування, культивування, міжрядна обробка землі, внесення добрива, висівка та садження с/г культур, догляд за рослинами. Вміти виконувати слюсарно-ремонтні, гідромеліоративні роботи. Працювати на тракторах "К-700", "Т-150", "МТЗ-80". Виявляє та усуває несправності в роботі трактора. </t>
  </si>
  <si>
    <t>(05749)66301</t>
  </si>
  <si>
    <t>СЕЛЯНСЬКЕ (ФЕРМЕРСЬКЕ) ГОСПОДАРСТВО `ОЛІМП`</t>
  </si>
  <si>
    <t xml:space="preserve"> (05764)94248</t>
  </si>
  <si>
    <t xml:space="preserve">Харківська область, Золочівський район, Лютівка, </t>
  </si>
  <si>
    <t xml:space="preserve">Печенізька районна філія Харківського обласного центру зайнятості </t>
  </si>
  <si>
    <t>20131811210010</t>
  </si>
  <si>
    <t>Юрист</t>
  </si>
  <si>
    <t>Харківська область, Балаклійський район, П'ятигірське, вул. Першотравнева, 1</t>
  </si>
  <si>
    <t>20131903290007</t>
  </si>
  <si>
    <t>ДП "СВІТАНОК"</t>
  </si>
  <si>
    <t>(05749)23300</t>
  </si>
  <si>
    <t>20131904010013</t>
  </si>
  <si>
    <t>ПП "УКРБАЛПРОМ"</t>
  </si>
  <si>
    <t>(095)8653508</t>
  </si>
  <si>
    <t>Харківська область, Балаклійський район, Балаклія, ВУЛ. КУЙБИШЕВА, 36</t>
  </si>
  <si>
    <t>агроном</t>
  </si>
  <si>
    <t>Богодухівська районна філія Харківського обласного центру зайнятості</t>
  </si>
  <si>
    <t>оброблювач риби</t>
  </si>
  <si>
    <t>Молодша медична сестра (санітарка, санітарка-прибиральниця, санітарка-буфетниця та ін.)</t>
  </si>
  <si>
    <t>оператор котельні</t>
  </si>
  <si>
    <t>(05741) 42130</t>
  </si>
  <si>
    <t>Харківська область, Вовчанський район, Вовчанськ, вул. Залізнична,113</t>
  </si>
  <si>
    <t>20201904040003</t>
  </si>
  <si>
    <t>20231904030004</t>
  </si>
  <si>
    <t>ЦУПИЛО НАТАЛІЯ ІВАНІВНА</t>
  </si>
  <si>
    <t>мийник посуду</t>
  </si>
  <si>
    <t>+380688630101</t>
  </si>
  <si>
    <t>Харківська область, Дергачівський район, Мала Данилівка, вул. Кільцевий шлях, 4 А</t>
  </si>
  <si>
    <t>20231904030005</t>
  </si>
  <si>
    <t>20231904030006</t>
  </si>
  <si>
    <t>кухонний робітник</t>
  </si>
  <si>
    <t>20251903280008</t>
  </si>
  <si>
    <t>20251903290004</t>
  </si>
  <si>
    <t>20251903290006</t>
  </si>
  <si>
    <t>ПСП "ВІКТОРІЯ"</t>
  </si>
  <si>
    <t>05764 94144</t>
  </si>
  <si>
    <t>Харківська область, Золочівський район, Сковородинівка, ХАРКІВСЬКА ОБЛАСТЬ/М.ХАРКІВ, ЗОЛОЧІВСЬКИЙ РАЙОН/СМТ ЗОЛОЧІВ, СКОВОРОДИНІВКА</t>
  </si>
  <si>
    <t>КОМУНАЛЬНЕ ПІДПРИЄМСТВО " ЗОЛОЧІВСЬКА ЦЕНТРАЛЬНА РАЙОННА ЛІКАРНЯ "</t>
  </si>
  <si>
    <t>(05764)51565, (05764)51242 ,(05764)51687</t>
  </si>
  <si>
    <t>Харківська область, Золочівський район, Золочів, вулФілатова,20</t>
  </si>
  <si>
    <t>20251903290011</t>
  </si>
  <si>
    <t>Продавець-консультант</t>
  </si>
  <si>
    <t>057645 21 53</t>
  </si>
  <si>
    <t>Харківська область, Золочівський район, Золочів, вул. Філатова,30</t>
  </si>
  <si>
    <t>20281904010013</t>
  </si>
  <si>
    <t>ЧАЙКА АНДРІЙ ВОЛОДИМИРОВИЧ</t>
  </si>
  <si>
    <t>Авторемонтник</t>
  </si>
  <si>
    <t>0575630910</t>
  </si>
  <si>
    <t>Харківська область, Краснокутський район, Краснокутськ, вул.Леніна ,363</t>
  </si>
  <si>
    <t>20281904010018</t>
  </si>
  <si>
    <t>(05756)98160</t>
  </si>
  <si>
    <t>Харківська область, Краснокутський район, Городнє, вул.Центральна,16 кв.1</t>
  </si>
  <si>
    <t>20281904010019</t>
  </si>
  <si>
    <t>057(56)31680</t>
  </si>
  <si>
    <t>Харківська область, Краснокутський район, Краснокутськ, вул. Миру, 323А</t>
  </si>
  <si>
    <t>20281904020005</t>
  </si>
  <si>
    <t>ФОП БАГДАСАРЯН ДЖОН РУБЕНОВИЧ</t>
  </si>
  <si>
    <t>0969190185</t>
  </si>
  <si>
    <t>20341904030023</t>
  </si>
  <si>
    <t>"КОМСЕРВІС" КУП'ЯНСЬКОЇ МІСЬКОЇ РАДИ ХАРКІВСЬКОЇ ОБЛАСТІ</t>
  </si>
  <si>
    <t>(05742)55488, (05742)51017  (099)0135349</t>
  </si>
  <si>
    <t>Харківська область, Куп'янськ, Леніна буд.110</t>
  </si>
  <si>
    <t>ГОЛОВЧЕНКО ДМИТРО ОЛЕКСІЙОВИЧ</t>
  </si>
  <si>
    <t>редактор</t>
  </si>
  <si>
    <t>0636894443</t>
  </si>
  <si>
    <t>Харківська область, Лозова, мікрорайон-2, буд.2, буд.6, кв.26</t>
  </si>
  <si>
    <t>ТОВ "ЛОЗІВСЬКИЙ АГРОПРОМТЕХСЕРВІС"</t>
  </si>
  <si>
    <t>0(5745)2-23-85; 095-4434349</t>
  </si>
  <si>
    <t>Харківська область, Лозова, М. ЛОЗОВА ВУЛ. СУВОРОВА,22</t>
  </si>
  <si>
    <t>ФГ "ЯКОВЛІВСЬКЕ"</t>
  </si>
  <si>
    <t>050-30-32-190</t>
  </si>
  <si>
    <t>Харківська область, Лозівський район, Яковлівка, вул. Гагаріна, 69</t>
  </si>
  <si>
    <t>Механізатор (докер-механізатор) комплексної бригади на навантажувально-розвантажувальних роботах</t>
  </si>
  <si>
    <t>КОМУНАЛЬНЕ ПІДПРИЄМСТВО "ЕКО-САН" ЛОЗІВСЬКОЇ МІСЬКОЇ РАДИ ХАРКІВСЬКОЇ ОБЛАСТІ</t>
  </si>
  <si>
    <t>(05745)2-35-61</t>
  </si>
  <si>
    <t>Харківська область, Лозова, ВУЛИЦЯ ПРАВДИ, 4</t>
  </si>
  <si>
    <t>20291904030005</t>
  </si>
  <si>
    <t>ТОВ "АГРОІНВЕСТ ХОЛДИНГ ОХОЧЕ"</t>
  </si>
  <si>
    <t>(05740)60238</t>
  </si>
  <si>
    <t>20291904030007</t>
  </si>
  <si>
    <t>ТОВ "НАЗ"</t>
  </si>
  <si>
    <t>виробник абразивних дисків та полірувальних виробів</t>
  </si>
  <si>
    <t>(057)7663628,0938547929</t>
  </si>
  <si>
    <t>20361904030001</t>
  </si>
  <si>
    <t>Виконує вантаження, вивантаження, переміщення вручну та на візках (вагонетках) і укладання вантажів різних видів: рулонні матеріали, паркет у пачках, ящики, бочки, картон, папір, фанеру, пиломатеріали тощо, сипкі непиловидні матеріали (пісок, щебінь, гравій, шлак, вугілля, сміття, деревна тирса, металева стружка та інші відходи виробництва), скло, пляшки, пляшки з рідиною, вогненебезпечні та отруйні речовини тощо, пиловидні матеріали (розсипний цемент, мелене вапно, гіпс тощо).</t>
  </si>
  <si>
    <t>20101903210030</t>
  </si>
  <si>
    <t>20101903210032</t>
  </si>
  <si>
    <t>слюсар-сантехнік</t>
  </si>
  <si>
    <t>Харківська область, Чугуїв, вул.Гвардійська,38</t>
  </si>
  <si>
    <t>Харківська область, Чугуївський район, Новопокровка, вул.Польова, 1</t>
  </si>
  <si>
    <t>20371903280023</t>
  </si>
  <si>
    <t>психолог</t>
  </si>
  <si>
    <t>(05746)22375</t>
  </si>
  <si>
    <t>Харківська область, Чугуїв, ВУЛ.ЯКІРА БУД.32А</t>
  </si>
  <si>
    <t xml:space="preserve">Благоустрій житлового фонду, Прибирання території від сміття, видалення забруднення з тротуарів, клумб і газонів. </t>
  </si>
  <si>
    <t>ТОВ "РИБОКОНСЕРВНИЙ ЗАВОД "ЕКВАТОР"</t>
  </si>
  <si>
    <t>Перелік актуальних вакантних посад по Харківській області, станом на 11.04.2019</t>
  </si>
  <si>
    <t>20551904110003</t>
  </si>
  <si>
    <t>ТОВАРИСТВО З ОБМЕЖЕНОЮ ВIДПОВIДАЛЬНIСТЮ "ЛЮБОТИНСЬКИЙ ХЛІБ"</t>
  </si>
  <si>
    <t>Перевіряти технічний стан автотранспортного засобу перед виїздом на лінію та після повернення з рейсу. Забезпечувати справність обладнання відповідно до вимог стандартів, що стосуються безпеки дорожнього руху і охорони навколишнього середовища. Виконувати роботи з щоденного технічного обслуговування автотранспортного засобу.</t>
  </si>
  <si>
    <t xml:space="preserve"> 057-741-27-10</t>
  </si>
  <si>
    <t>Харківська область, Люботин, ВУЛ. ДЕПОВСЬКА, 127</t>
  </si>
  <si>
    <t>20331902250007</t>
  </si>
  <si>
    <t>ДОННИК АНАТОЛІЙ ОЛЕКСАНДРОВИЧ</t>
  </si>
  <si>
    <t>Перевезення вантажів по Україні на замовлення на автомобілі ДАФ, ремонт і догляд технічного стану автомобіля, можливе стажування на робочому місці,</t>
  </si>
  <si>
    <t>(05743)23137</t>
  </si>
  <si>
    <t>Харківська область, Ізюм, ВУЛ. Лермонтова б.2</t>
  </si>
  <si>
    <t>ШАБЕЛЬНИК АНАТОЛІЙ ГРИГОРОВИЧ%%%</t>
  </si>
  <si>
    <t>Робота по поточному ремонту вантажних автомобілів, проведення профілактичного огляду,можливе стажування</t>
  </si>
  <si>
    <t>20331902270006</t>
  </si>
  <si>
    <t>СТОВ "ГАРАНТ"</t>
  </si>
  <si>
    <t>Робота на тракторі Т-10, обробка земельних угідь. можливе  стажування на робочому місці</t>
  </si>
  <si>
    <t>(05743)24167</t>
  </si>
  <si>
    <t>Харківська область, Ізюмський район, Олександрівка, С.ОЛЕКСАНДРВКА</t>
  </si>
  <si>
    <t>20331904050001</t>
  </si>
  <si>
    <t>ФЕРМЕРСЬКЕ ГОСПОДАРСТВО "ПАРТНЬОРИ"</t>
  </si>
  <si>
    <t>Керуваня автомобільними транспортними засобами, за різних дорожніх умов. Виконання вимог правил дорожнього руху, правил перевезень вантажів, пасажирів та багажу. Забезпечення належного технічного стану автотранспортного засобу. Перевірка технічного стану автомобіля перед виїздом на лінію та після повернення з рейсу, можливе стажування на робочому місці.</t>
  </si>
  <si>
    <t>0507011110</t>
  </si>
  <si>
    <t>Харківська область, Ізюмський район, Заводи, ВУЛ. ПЕРЕМОГИ, 39</t>
  </si>
  <si>
    <t>Працювати в Виробничому підрозділі "Куп'янська дистанція електропостачання".
Здійснювати монтаж і демонтаж обладнання та пристроїв з використанням електричного та пневмоничного інструменту, такелажних пристроїв  та механізмів при знятій напрузі під керівництвом електромонтера більш високої кваліфікації. Виконувати роботи на висоті при знятій напрузі і подалі від частин, які знаходяться під напругою. Брати участь у виправленні  опор, розбирати і фарбувати арматуру, конструкції та опори на лінії.</t>
  </si>
  <si>
    <t>електричне та газове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колії та механізмів і конструкцій. Підготування виробів під зварювання і зачищання швів після зварювання.Виконання робіт (послуг) за цивільно-правовим договором.</t>
  </si>
  <si>
    <t>20341904110012</t>
  </si>
  <si>
    <t>ФОП СТАДНИК ВОЛОДИМИР ОЛЕКСАНДРОВИЧ</t>
  </si>
  <si>
    <t>тракторист польових робіт в с. Кислівка. Працювати на тракторі  МТЗ-82  . Здійснювати  уборочні роботи , здійснювати вносити мінеральні добрива на засіяні поля. У період посівної роботи можли-вий ненормований робочий день. Працівник повинен вміти комплектувати машино-тракторні агрегати, самостійно визначати несправності трактору.</t>
  </si>
  <si>
    <t>(067)7110083</t>
  </si>
  <si>
    <t>Харківська область, Куп'янськ, Ківшарівка, , 34, к 89</t>
  </si>
  <si>
    <t>20351904040007</t>
  </si>
  <si>
    <t>ТОВ "КРАЄВИД АГРО"%</t>
  </si>
  <si>
    <t xml:space="preserve"> основними вимогами,які тракторист виконує в сільськогосподарському виробництві ,є оранка , борування ,культивація,міжрядна обробка,внесення в грунт добрив,сівба зернових культур,догляд за посівами,Участь в виконанні ремонтних робіт та контролі якості.</t>
  </si>
  <si>
    <t>(05754)93245</t>
  </si>
  <si>
    <t>Харківська область, Близнюківський район, Алісівка, ВУЛ.ЦЕНТРАЛЬНА  32</t>
  </si>
  <si>
    <t>20351904080001</t>
  </si>
  <si>
    <t>ФІЗИЧНА ОСОБА-ПІДПРИЄМЕЦЬ БИЛИМ СВІТЛАНА СЕРГІЇВНА</t>
  </si>
  <si>
    <t>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Повинен знати асортимент, класифікацію, характеристику та призначення товару, способ використання та збереження за ним, правила обміну товару, гарантійні строки використання товару</t>
  </si>
  <si>
    <t>(066)5336738</t>
  </si>
  <si>
    <t>Харківська область, Близнюківський район, Бурбулатове, Шкільна 28</t>
  </si>
  <si>
    <t>20351903250010</t>
  </si>
  <si>
    <t>СТОВ "САМАРА"%%%</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</si>
  <si>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Виготовляє страви з концентратів. Порціонує (комплектує), роздає страви масового попиту</t>
  </si>
  <si>
    <t>(05754)51111</t>
  </si>
  <si>
    <t xml:space="preserve">Харківська область, Близнюківський район, Верхня Самара, </t>
  </si>
  <si>
    <t>20351904090005</t>
  </si>
  <si>
    <t>ФІЗИЧНА ОСОБА - ПІДПРИЄМЕЦЬ ОШУРКО  СЕРГІЙ ВОЛОДИМИРОВИЧ%%%</t>
  </si>
  <si>
    <t>роботи на комбайні та тракторі марки "КАС", внесення міндобри, сівба ранніх зернових культур та олійних культур, гороху та соняшнику, вміння працювати з причепними механізмами.проводити ремонтні роботи по заміні  запчастин та масла.</t>
  </si>
  <si>
    <t>(050)1780993</t>
  </si>
  <si>
    <t xml:space="preserve">Харківська область, Близнюківський район, Близнюки, </t>
  </si>
  <si>
    <t>20351904090026</t>
  </si>
  <si>
    <t>"СВЯТОВІТ-2011"</t>
  </si>
  <si>
    <t>Виконання вантаження, вивантаження, переміщення вручну та на візках  і укладання вантажів різних видів. Очищення території підприємства. Презентація вакансії за допомогою відео ревю.</t>
  </si>
  <si>
    <t>0505918590</t>
  </si>
  <si>
    <t>Харківська область, Лозівський район, Нова Іванівка, Садова, 1 к 3</t>
  </si>
  <si>
    <t>20351903280037</t>
  </si>
  <si>
    <t>Ознайомлення з авторським оригіналом та підготовка аргументованого редакторського висновку; формулювання письмових вимог; редагування затвердженого головним редактором авторського оригіналу; ознайомлення автора з внесеними правками; надання авторові необхідної допомоги щодо архітектоніки тексту; редагування ілюстративних матеріалів; перенесення авторських виправлень до верстки; підготовка каталожної картки видання; візування видавничого оригіналу. Презентація вакансії за допомогою відео ревю.</t>
  </si>
  <si>
    <t>20351904090029</t>
  </si>
  <si>
    <t>ГОРБАТКО РУСЛАН ІВАНОВИЧ</t>
  </si>
  <si>
    <t>Керування вантажними автомобілями, перевезення грузів за маршрутним листом по території України. Перевірка технічного стану та перевірка автомобіля перед виїздом на лінію, постановка автомобіля у відведене місце по поверненню з роботи в автопарк.Презентація за допомогою відео-ревю</t>
  </si>
  <si>
    <t>0951591615</t>
  </si>
  <si>
    <t>Харківська область, Лозова, М ЛОЗОВА ВУЛИЦЯ КАРЛА МАРКСА 2 ,53</t>
  </si>
  <si>
    <t>20351904090033</t>
  </si>
  <si>
    <t>Знає та застосовує у діяльності: види основних дорожньо-будівних матеріалів, конструкцій дорожнього покриття та штучних споруд на дорогах; способи приготування асфальтобетонних, цементно-бетонних, бітумомінеральних та інших сумішей, правила дорожнього руху.</t>
  </si>
  <si>
    <t>20351904090040</t>
  </si>
  <si>
    <t>ЛОЗІВСЬКИЙ ЦЕНТР ПРОФЕСІЙНОЇ ОСВІТИ ХАРКІВСЬКОЇ ОБЛАСТІ</t>
  </si>
  <si>
    <t>Керування легковими автомобілями, які віднесені до категорії транспортних засобів «В». Перевірка технічного стану та перевірка автомобіля перед виїздом на лінію, постановка автомобіля у відведене місце по поверненню з роботи. Презентація за допомогою відео-ревю</t>
  </si>
  <si>
    <t>0(5745) 2-57-90</t>
  </si>
  <si>
    <t>Харківська область, Лозова, М. ЛОЗОВА ВУЛ. СВОБОДИ 4 А</t>
  </si>
  <si>
    <t>20351904090046</t>
  </si>
  <si>
    <t>лісоруб</t>
  </si>
  <si>
    <t xml:space="preserve"> Робить вирубку чагарнику і розчищення бруду навколо дерев перед валянням лісу; очищає лісосіки від порубочних залишків після зимової заготівлі лісу; здійснює збір у купи і вали, спалювання порубочних залишків; збір осмолу на лісосіці з очищенням від землі; підгортання пнів після корчування; збір і укладання хмизу на проїзну частину лісовозних вусів; </t>
  </si>
  <si>
    <t>20351904100004</t>
  </si>
  <si>
    <t>ФГ "АГРОТРЕК"</t>
  </si>
  <si>
    <t>Проводить підживлення грунту, заправляє трактор горючими і змащувальними матеріалам и, змащує частини і деталі, що труться. Виконує поточний ремонт і бере участь в інших видах ремонту трактора, його причіпних та навісних пристроїв.</t>
  </si>
  <si>
    <t>(050)9899084</t>
  </si>
  <si>
    <t>Харківська область, Близнюківський район, Надеждине, ВУЛ. Центральна 41-Б</t>
  </si>
  <si>
    <t>20351904100009</t>
  </si>
  <si>
    <t>Можливе підвищення заробітної плати. Вивантажує овочі, фрукти з вагонів, барж, автомашин вручну або за допомогою машин і механізмів. Сортує продукцію за термінами зберігання та іншими встановленими ознаками, зважує і закладає на зберігання.</t>
  </si>
  <si>
    <t>20351904100015</t>
  </si>
  <si>
    <t xml:space="preserve">УПРАВЛІННЯ ОСВІТИ, МОЛОДІ ТА СПОРТУ ЛМР </t>
  </si>
  <si>
    <t xml:space="preserve">Готує страви та кулінарні вироби, які потребують нескладної кулінарної обробки: варить, смажить, запікає та випікає вироби,досвід роботи в громадському харчуванні. Презентація вакансії за допомогою відео ревю. </t>
  </si>
  <si>
    <t>0(5745)2-54-70, 050-2397924</t>
  </si>
  <si>
    <t>Харківська область, Лозова, м-н 1</t>
  </si>
  <si>
    <t>20351904100016</t>
  </si>
  <si>
    <t>ПОСП "АГРОСВІТ"</t>
  </si>
  <si>
    <t xml:space="preserve">Організовує виконання заходів з підвищення врожайності сільськогосподарських угідь, родючості ґрунтів; раціонального використання робочої сили, сільськогосподарської техніки з метою збільшення виробництва і підвищення якості продукції рослинництва. </t>
  </si>
  <si>
    <t>099-1318060</t>
  </si>
  <si>
    <t>Харківська область, Лозівський район, Катеринівка, вул.Слобожанська, буд.35-в</t>
  </si>
  <si>
    <t>20351904100017</t>
  </si>
  <si>
    <t>КІКІНЬОВ ВОЛОДИМИР ВІКТОРОВИЧ ФОП%%%</t>
  </si>
  <si>
    <t xml:space="preserve">Керування  вантажними автомобілями,  перевірка технічного стану та перевірка автомобіля перед виїздом на лінію, постановка автомобіля у відведене місце по поверненню з роботи в автопарк. Повинен знати: призначення, принцип дії, роботу та обслуговування механізмів та пристроїв автомобіля, правила дорожнього руху, основи безпеки  руху. </t>
  </si>
  <si>
    <t>0(5745) 6-32-83</t>
  </si>
  <si>
    <t>Харківська область, Лозівський район, Бунакове, с. Бунакове вул.Ковальова б.115</t>
  </si>
  <si>
    <t>20351904100019</t>
  </si>
  <si>
    <t>інженер-механік груповий</t>
  </si>
  <si>
    <t>Організовує міжремонтне обслуговування, своєчасний і якісний ремонт та модернізацію обладнання, роботу з підвищення його надійності та довговічності, технічний нагляд за станом, утриманням, ремонтом будівель та споруд, забезпечує раціональне використання матеріалів на виконання ремонтних робіт.
Презентація вакансії за допомогою відео-ревю</t>
  </si>
  <si>
    <t>20351904100021</t>
  </si>
  <si>
    <t>МАРТИНОВИЧ ВІТАЛІЙ ВАЛЕРІЙОВИЧ</t>
  </si>
  <si>
    <t>Консультує покупця про ціну товарів, їх споживчі якості. Пропонує взаємозамінні і нові товари, а також товари супутнього попиту.Контролює своєчасне поповнення робочого запасу товарів.
Оформляє прилавкові та внутрішньомагазинні вітрини.Презентація вакансії за допомогою відео-ревю</t>
  </si>
  <si>
    <t>050-101-54-49</t>
  </si>
  <si>
    <t>Харківська область, Лозова, ВУЛ. АБРОСІМОВА, 79</t>
  </si>
  <si>
    <t>20351904100022</t>
  </si>
  <si>
    <t>КОЛІСНИЧЕНКО МИХАЙЛО ІВАНОВИЧ  ФОП%%%</t>
  </si>
  <si>
    <t>Торгівля продуктами харчування.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t>
  </si>
  <si>
    <t>(066) 635-583-2</t>
  </si>
  <si>
    <t>Харківська область, Панютине, с. Панютине вул. Комінтерну б.26 кв. 42</t>
  </si>
  <si>
    <t>20351904100028</t>
  </si>
  <si>
    <t>КОНОВАЛОВ РУСЛАН ВАСИЛЬОВИЧ%</t>
  </si>
  <si>
    <t xml:space="preserve">Виконує пофарбування металевих  поверхонь. Підбирає кольори за наданими зразками. Презентація вакансії за допомогою відео-ревю
</t>
  </si>
  <si>
    <t>0509374446</t>
  </si>
  <si>
    <t>Харківська область, Лозова, м.Лозова,вул.Лісна 6</t>
  </si>
  <si>
    <t>20351904100032</t>
  </si>
  <si>
    <t>КУЩ МАКСИМ ВОЛОДИМИРОВИЧ</t>
  </si>
  <si>
    <t>бетоняр</t>
  </si>
  <si>
    <t>Укладання бетонної суміші у фундаменти, основи, масиви.</t>
  </si>
  <si>
    <t>0660783115</t>
  </si>
  <si>
    <t>Харківська область, Лозова, МКР-Н 6, 1-А, к 44</t>
  </si>
  <si>
    <t>20351904100034</t>
  </si>
  <si>
    <t>Самостійно виконує сільськогосподарські та меліоративні роботи на колісних тракторах класу більше 20 кН, гусеничних тракторах класу більше 30 кН, сільськогосподарських і меліоративних машинах, що агрегатуються із цими тракторами, включаючи причіпні навантажувачі та бульдозери.</t>
  </si>
  <si>
    <t>20351904100037</t>
  </si>
  <si>
    <t>ГУСАРОВА ЛЮДМИЛА СЕРГІЇВНА</t>
  </si>
  <si>
    <t>Готує страви та кулінарні вироби, які потребують нескладної кулінарної обробки: варить, смажить, запікає та випікає вироби, досвід роботи в громадському харчуванні. Презентація вакансії за допомогою відео-ревю.</t>
  </si>
  <si>
    <t>095-4517946</t>
  </si>
  <si>
    <t>Харківська область, Лозова, м.Лозова, Вокзальна б.7</t>
  </si>
  <si>
    <t>20351903150025</t>
  </si>
  <si>
    <t>ПП "БУМЕРАНГ- 2"%%</t>
  </si>
  <si>
    <t>електрик дільниці</t>
  </si>
  <si>
    <t>Забезпечує підтримку справного стану, безаварійну і надійну роботу обслуговуваних пристроїв та електроустаткування .Презентація вакансії за допомогою відео-ревю</t>
  </si>
  <si>
    <t>0(5745)2-33-72</t>
  </si>
  <si>
    <t>Харківська область, Лозова, м. Лозова м-н 2  буд26</t>
  </si>
  <si>
    <t>20351904110001</t>
  </si>
  <si>
    <t>ФІЗИЧНА ОСОБА - ПІДПРИЄМЕЦЬ НАЗАРЕНКО СВІТЛАНА ВОЛОДИМИРІВНА%%</t>
  </si>
  <si>
    <t>бармен</t>
  </si>
  <si>
    <t>обслуговування банкетів, прицйом попередніх замовлень, подача блюд та напоїв, знання основних вимог до приготування та подачі страв,напоїв.</t>
  </si>
  <si>
    <t>(05754)52814</t>
  </si>
  <si>
    <t>Харківська область, Близнюківський район, Близнюки, ВУЛ.МИРУ 19</t>
  </si>
  <si>
    <t>20351904110007</t>
  </si>
  <si>
    <t>ПП "АГРОФІРМА "СТЕПОВЕ"</t>
  </si>
  <si>
    <t>Керує трактором марки "Джон Дір",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Проводить комплекс польових робіт.  Виявляє та усуває несправності в роботі трактора. Проводить поточний ремонт. Можливе стажування на робочому місці.</t>
  </si>
  <si>
    <t>(05632)5-27-10</t>
  </si>
  <si>
    <t>Дніпропетровська область, Павлоградський район, Поперечне, ГАГАРІНА 7</t>
  </si>
  <si>
    <t>20351904110019</t>
  </si>
  <si>
    <t>МНОГОЛЄТ СЕРГІЙ АНАТОЛІЙОВИЧ%%%</t>
  </si>
  <si>
    <t>Готує основну продукцію, що входить в меню, сурово дотримуючись технологічного процесу згідно встановленим рецептам; забеспечує своєчасне та якісне приготування їжи; підтримує чистоту і порядок на кухні і на своєму робочому місці. Презентація за допомогою-відео-ревю</t>
  </si>
  <si>
    <t>066-436-0562</t>
  </si>
  <si>
    <t>Харківська область, Лозова, м.Лозова КАФЕ "Околиця"</t>
  </si>
  <si>
    <t>20351904110020</t>
  </si>
  <si>
    <t>ТОВ "СІЛЬПО-ФУД"</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</si>
  <si>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Презентація вакансії за допомогою відео-ревю.</t>
  </si>
  <si>
    <t>0997872096 ДІАНА</t>
  </si>
  <si>
    <t>Закарпатська область, Мукачеве, ПЛОЩА ФЕДОРОВА 5</t>
  </si>
  <si>
    <t>20351904110021</t>
  </si>
  <si>
    <t>ТОВ "ЛОЗІВСЬКЕ ТП "СВ"</t>
  </si>
  <si>
    <t>Здійснює основні технологічні процеси з виготовлення продукції, готує та оформляє страви та кулінарні вироби, забезпечує постійну наявність затвердженого асортименту готової продукції, дотримання рецептур та інше. Презентація вакансії за допомогою відео ревю.</t>
  </si>
  <si>
    <t>0509037426</t>
  </si>
  <si>
    <t>Харківська область, Лозова, ВУЛ. ЖОВТНЕВА, 30, к 25</t>
  </si>
  <si>
    <t xml:space="preserve">Знання устройства  ходовой автомобіля ( развал схождения 3 Д) , знання ПК на рівні пользователя. 
тел. 0978198607 Валентин Олексійович. 
адреса м. Первомайський, вул.Миру 32 СТО 5 участок.
</t>
  </si>
  <si>
    <t xml:space="preserve">Обрізка та упаковка електричного кабелю. Режим роботи з 8.00 до 17.00. Перерва з 13.00 до 14.00. 
тел. відділу кадрів 0994291809 Татьяна
</t>
  </si>
  <si>
    <t xml:space="preserve">Робота на в'язальному верстаті.   В'язання заготовки робочих рукавичок, вручную змінювати пряжу і збирати готовий товар з накопичувальних корзин.
тел. відділу кадрів 0994291809 Татьяна
</t>
  </si>
  <si>
    <t>Поточний ремонт та нагляд  житлового фонду. Допуск роботи на висоті або посвідчення пічника. На період лікарняного.</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</si>
  <si>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</si>
  <si>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Робота на автомобілі марки "Таврія", підвоз сімейних лікарів до хворих. Контактна особа: Супрун Олександр Миколайович (механік гаража).</t>
  </si>
  <si>
    <t>20361904040001</t>
  </si>
  <si>
    <t>ТОВ"ТЕРРА"</t>
  </si>
  <si>
    <t>апаратник круп'яного виробництва</t>
  </si>
  <si>
    <t>работа на лінії по виробництву круп, каш швидкового приготування, перенесення мішків з крупами та зернобобовими.  Режим роботи: з 8.00 до 20.00 день - з 20.00 до 8.00 ніч - 48 годин відпочинок.</t>
  </si>
  <si>
    <t>(05748)31701</t>
  </si>
  <si>
    <t>Харківська область, Первомайський, ВУЛ. УЧИТЕЛЬСЬКА, 1А</t>
  </si>
  <si>
    <t>20361904080006</t>
  </si>
  <si>
    <t>ТЕРИТОРІАЛЬНИЙ ЦЕНТР СОЦІАЛЬНОГО ОБСЛУГОВУВАННЯ (НАДАННЯ СОЦІАЛЬНИХ ПОСЛУГ) ПЕРВОМАЙСЬКОЇ МІСЬКОЇ РА</t>
  </si>
  <si>
    <t>На період відпустки з 23.04.2019року по 30.04.2019 року. Міський будинок для одиноких громадян на 4 мікрорайоні, приготування перших та других страв, випічки.</t>
  </si>
  <si>
    <t>(05748)32673</t>
  </si>
  <si>
    <t>Харківська область, Первомайський, 4 м-он буд 15а</t>
  </si>
  <si>
    <t>20361904090003</t>
  </si>
  <si>
    <t>ТОВ "ГУТЯНСЬКИЙ ЕЛЕВАТОР"</t>
  </si>
  <si>
    <t>Технік-лаборант</t>
  </si>
  <si>
    <t xml:space="preserve">Робота в м. Первомайський. Проводить відбір проб для проведення аналізів.  Оформлює результати аналізів, веде їх облік (вносить до бази даних), готує технічну документацію на роботи, які виконуються лабораторією. Контактна особа: Наталя Володимирівна тел.066-74-77-628 </t>
  </si>
  <si>
    <t>(05758)63275</t>
  </si>
  <si>
    <t>Харківська область, Богодухівський район, Губарівка, вул. Гутянська, 91А</t>
  </si>
  <si>
    <t>Працювати  слюсарем  з ремонту літальних апаратів, в  ремонтно-механічному цеху, знати и виконувати технологічну карту ремонту, читання креслень, усунення  виявлених  дефектів,знати призначення , конструктивні особливості, технологіюусіх видів слесарних робіт.Знати конструкцію та принцип роботи деталей та вузлів літака.</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</si>
  <si>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</si>
  <si>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Своєчасно здійснювати  вручну завантаження та розвантаження твердих побутових відходів. Прибирання території  біля баків з ТПВ, погрузка побутового сміття на сміттевоз з приватного сектору. Режим роботи з 7-30-00 до 16-00,  перерва х 12-00 до 12-30,5 днів на тиждень.</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</si>
  <si>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</si>
  <si>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ПОЛЮХОВИЧ СЕРГІЙ ФЕДОРОВИЧ%%%</t>
  </si>
  <si>
    <t>Працювати продавцем продовольчих товарів в магазині  по вул.Злобіна м.Чугуїв, знання асортименту товару, умов зберігання та терміну реалізації,графік роботи з 07-00 до 21-00 , 2дні через 2 дні. Конт.телефон: +38 099 0063822 Сергій Федорович.</t>
  </si>
  <si>
    <t>ЧРЦСССДМ%</t>
  </si>
  <si>
    <t>працювати психологом, організує і проводить тестування дітей, застосовуючи сучасні форми і методи, надає психологічну допомогу батькам у сімейному вихованню дітей, вирішенні  психологічних ситуацій, проблем в спілкуванні, вивчає психологічний стан дитини, індивідуальні особливості поведінки , складає звітностіь.Графік роботи з 08--00 до 17-00.5 днів на тиждень.</t>
  </si>
  <si>
    <t>20371904050001</t>
  </si>
  <si>
    <t>ТОВ "ФОЛТЕР - УКРАЇНА"%</t>
  </si>
  <si>
    <t>складальник</t>
  </si>
  <si>
    <t>Складання промислових фільтрів для вентиляції,рамку металеву з"єднувати з фільтматеріалом(вага фільтра до 3 кг.Графік роботи з 08-00 до 17-00, 5 днів на тиждень, вихідні дні-субота, неділя.Місце проведення робіт, м.Чугуїв. вул.Добролюбова, 52 б, конт.телефон (067)5778662 Наталія Володимирівна.</t>
  </si>
  <si>
    <t>057-719-35-52</t>
  </si>
  <si>
    <t>Харківська область, Харківський район, Пісочин, пров.Комарова,9</t>
  </si>
  <si>
    <t>20371904080003</t>
  </si>
  <si>
    <t>КП "ЧУГУЇВВОДА"%</t>
  </si>
  <si>
    <t>контролер водопровідного господарства</t>
  </si>
  <si>
    <t>перевірка опломбованих лічильників, які  знаходяться в підвальних приміщеннях багатоповерхових  будинках та в колодязях в часному секторі, звірка та зняття показників вжитої води абонентами та населенням, складання актів та робота на ПК, виписка рахунків та квітанцій, доставка квітанцій населенню за адресою,, графік роботи з 08-00 до 17-00 , 5 днів на тиждень, попередня співбесіда за тел. 050 343 78 21 Сидоренко Микола Григорович, начальник абонвідділу , м.Чугуїв, вул.Харківська. 105.</t>
  </si>
  <si>
    <t>(05746)22630</t>
  </si>
  <si>
    <t>Харківська область, Чугуїв, вул.Героїв Чорнобильців, 61</t>
  </si>
  <si>
    <t>20371904080004</t>
  </si>
  <si>
    <t xml:space="preserve">РЕВЮ, підсобні роботи на пташнику та в інкубаторії, чистка та мийка в інкубаторії, прибирання ящиків, тари  вагою до 25 кг,, доставка  безкоштовно на роботу та з роботи транспортом підприємства з населених пунктів смт.Чкаловське, с.Коробочкине, м.Чугуїв, с.Есхар, Введенка,с.Новопокровка,, заробітна плата складає -оклад+ премія. </t>
  </si>
  <si>
    <t>20371904080011</t>
  </si>
  <si>
    <t>КЖРЕП</t>
  </si>
  <si>
    <t>Ремонт та обслуговування внутрибудинкових мереж водопостачання, водовідведення та центрального опалення житлового фонду в м.Чугуєві.графік роботи з 08-00 до 17-00, 5 днів на тиждень.</t>
  </si>
  <si>
    <t>(05746)24244</t>
  </si>
  <si>
    <t>Харківська область, Чугуїв, вул.  К.Либкнехта.  57</t>
  </si>
  <si>
    <t>20371904080016</t>
  </si>
  <si>
    <t>КНП "ЧУГУЇВСЬКА ЦРЛ ІМ. М.І. КОНОНЕНКА"</t>
  </si>
  <si>
    <t>монтажник санітарно-технічних систем і устаткування</t>
  </si>
  <si>
    <t>робота в полікліничному відділенні та стационару лікарні. Виконання  робіт при монтажі і ремонті систем центрального опалювання, водопостачання, каналізації, газопостачання і водостоків. Проводити монтаж трубопроводів і запірної арматури діаметром 200 мм. Установлення та приєднування до трубопроводів санітарних приладів. Установлювання витяжних труб, Графік роботи з 8-00 до 14-30, 6 днів на тиждень.</t>
  </si>
  <si>
    <t>(05746)26580</t>
  </si>
  <si>
    <t>Харківська область, Чугуїв, ВУЛ.ГВАРДІЙСЬКА,52</t>
  </si>
  <si>
    <t>електричне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</si>
  <si>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притензійно-позовної роботи. </t>
  </si>
  <si>
    <t>здійснює пошук потенційних клієнтів, веде комерційні переговори, складає щомісячний план продажу, веде звітність, клієнтську базу. Приймає заявки на постачання продукції від клієнтів та менеджерів, виписує рахунки-фактури. Консультує покупців з асортименту та вартості.</t>
  </si>
  <si>
    <t>Харківська область, Балаклійський район, Балаклія, вул. Партизанська, 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</si>
  <si>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</si>
  <si>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</si>
  <si>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Харківська область, Балаклійський район, Мілова, вул. Шкільна, 21б</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</si>
  <si>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</si>
  <si>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Проведення та контроль ветеринарно - санітарних, протиепізоотичних та профілактично-лікувальних заходів. Профілактика захворювань, своєчасне надання ветеринарної допомоги хворим тваринам.</t>
  </si>
  <si>
    <t>Виконує роботи (вручну або з використанням знаряддя) на виробничих с/г дільницях, будівельних майданчиках, складах тощо; навантажує і вивантажує, транспортує вантажі, які потребують обережності, вручну або на візках; білить, прибирає виробничі приміщення; миє підлогу, вікна, стелажі, тощо; проводить дезінфекцію і знезаражування транспорту, інвентарю тощо; саджає, поливає різними способами сільськогосподарські культури; проводить косовицю.</t>
  </si>
  <si>
    <t>Харківська область, Балаклійський район, Петрівське, вул. Шкільна, 1</t>
  </si>
  <si>
    <t xml:space="preserve">Робота в їдальні підприємства, прийняття сировини та її переробка, виготовлення холодних закусок, гарячих блюд, здоби, оформлення блюд для роздачи. Складання калькуляції готових страв. </t>
  </si>
  <si>
    <t>Харківська область, Балаклійський район, Балаклія, вул. Загородня, 7</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</si>
  <si>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</si>
  <si>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20131904090003</t>
  </si>
  <si>
    <t>ФІЛІЯ ПАТ "ДЕРЖАВНА ПРОДОВОЛЬЧО-ЗЕРНОВА КОРПОРАЦІЯ УКРАЇНИ" "САВИНСЬКИЙ ЕЛЕВАТОР"</t>
  </si>
  <si>
    <t>проводе лабораторні дослідження, підготовляє  для їх проведення лабораторну апаратуру, реактиви, хімічний посуд,живильні середовища, дезинфікуючі розчини. Приймає та реєструє біологічний матеріал, перевіряє відповідність його пакування та часу доставлення необхідним вимогам. Здійснює перевірку придатності надійшовшого для досліджень матеріалу.</t>
  </si>
  <si>
    <t xml:space="preserve"> (05749)31298</t>
  </si>
  <si>
    <t>Харківська область, Балаклійський район, Савинці, вул.Привокзальна,47</t>
  </si>
  <si>
    <t>20131904100001</t>
  </si>
  <si>
    <t>ТОВ "С - ТРАНС"</t>
  </si>
  <si>
    <t>погрузка готової молочної продукції на автомобілі заказника, вигрузка матеріалів для пакування молочної продукції, вивантаження і внутрішньо складське перероблення вантажів – сортування, укладання, перенесення, перевантаження в складських приміщеннях молочної продукції.</t>
  </si>
  <si>
    <t>(05747)32732</t>
  </si>
  <si>
    <t>Харківська область, Зміївський район, Зміїв, Таранівське шосе,5</t>
  </si>
  <si>
    <t>20131904110003</t>
  </si>
  <si>
    <t>ТОВ "ІНТЕРМІНЕРАЛБІЛДІНГ"</t>
  </si>
  <si>
    <t>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окремх вузлів, виготовлення простих деталей та пристосувань. Випробування відремонтованого обладнання, проведення його монтажу, перевірка та регулювання. Тел. (066) 009-70-80  Сергій Іванович.</t>
  </si>
  <si>
    <t>(066) 009-70-80</t>
  </si>
  <si>
    <t>М.Київ область, Шевченківський, ВУЛ. ГОГОЛІВСЬКА, 39А</t>
  </si>
  <si>
    <t>20141903250002</t>
  </si>
  <si>
    <t>СТОВ АГРОФІРМА "БАРВІНКІВСЬКА"</t>
  </si>
  <si>
    <t>сільгоспроботи, внесення міндобрив, протравлення зерна в зерносховищі, роботи по благоустрою території.</t>
  </si>
  <si>
    <t>(066)4725269  Альона</t>
  </si>
  <si>
    <t>Харківська область, Барвінківський район, Барвінкове, Скрипніка,6</t>
  </si>
  <si>
    <t>20161904080006</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</si>
  <si>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</si>
  <si>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(05758)30591</t>
  </si>
  <si>
    <t>Харківська область, Богодухівський район, Богодухів, вул. Залізнична, 14</t>
  </si>
  <si>
    <t>20161904080004</t>
  </si>
  <si>
    <t>ТОВ "БОГОДУХІВСЬКИЙ МОЛЗАВОД"</t>
  </si>
  <si>
    <t>здійснювати навантаження, перевезення, перенесення і розвантаження молочної продукції та інших товарно-матеріальних цінностей, його сортування, фасування, переважування вручну і із застосуванням найпростіших вантажно-розвантажувальних пристосувань</t>
  </si>
  <si>
    <t>(05758)33149</t>
  </si>
  <si>
    <t>Харківська область, Богодухівський район, Богодухів, пров. Харківський, 6</t>
  </si>
  <si>
    <t>20161904110001</t>
  </si>
  <si>
    <t>КУ БОГОДУХІВСЬКИЙ ДИТЯЧИЙ БУДИНОК-ІНТЕРНАТ</t>
  </si>
  <si>
    <t>Дотримання правил особистої гігієни  хворих дітей, організовує банні дні, слідкує за  підтримування дітей в чистоті та охайності,  гігієна дітей, працювати з миючими засобами та засобами особистої гігієни.</t>
  </si>
  <si>
    <t>(05758)32301</t>
  </si>
  <si>
    <t>Харківська область, Богодухівський район, Богодухів, вул. Космічна, 3</t>
  </si>
  <si>
    <t>20181904020004</t>
  </si>
  <si>
    <t>ПАВЛЮК ІГОР ВІКТОРОВИЧ</t>
  </si>
  <si>
    <t>Проведення підсобних  робіт на території підприємства.  Дотримуватись правил техніки безпеки та норм охорони праці.</t>
  </si>
  <si>
    <t>0979178234</t>
  </si>
  <si>
    <t>Харківська область, Валківський район, Високопілля, вул. Свято-Миколаївська, 23</t>
  </si>
  <si>
    <t>20181903260005</t>
  </si>
  <si>
    <t>ФІЛІЯ "ВАЛКІВСЬКИЙ РАЙАВТОДОР" ДОЧІРНЬОГО ПІДПРИЄМСТВА "ХАРКІВСЬКИЙ ОБЛАВТОДОР" ВАТ "ДЕРЖАВНА АКЦІОН</t>
  </si>
  <si>
    <t>Ремонт щебеневих покриттів. Встановлювання бордюрного каменю, маяків. Улаштування підготовчого шару зі щебеню під фундамент опор. Відведення атмосферних опадів з доріг та штучних споруд.
Тел.5-18-42 Олена Дмитрівна (відділ кадрів).</t>
  </si>
  <si>
    <t>(05753)51485</t>
  </si>
  <si>
    <t>Харківська область, Валківський район, Валки, вул.1 Травня,53</t>
  </si>
  <si>
    <t>20181903260006</t>
  </si>
  <si>
    <t>Перевезення  вантажів  на  автомобілі КАВЗ або Газон. Проводити перевірку   готовності  автомобіля   до  роботи, забезпечувати  вчасну   його  заправку, усувати   виявлені  дрібні несправності,  підтримувати автомобіль у  відповідному санітарному  стані.  
Тел.5-18-42 Олена Дмитрівна (відділ кадрів).</t>
  </si>
  <si>
    <t>ДП "ДГ "Пантелеймонівське" ІР НААН України"%</t>
  </si>
  <si>
    <t>Перевірка справності механізмів перед виїздом, стеження під час роботи за станом механізмів і вузлів. У випадку неполадок,усунути несправності. Під час роботи водій повинен неухильно дотримуватись правил дорожнього руху.Телефон відділу кадрів+380507302933</t>
  </si>
  <si>
    <t>20191904110002</t>
  </si>
  <si>
    <t>ФГ "ЛЮСС"%</t>
  </si>
  <si>
    <t>Знати правила, способи та особливості виконання сільськогосподарських робіт машинно-тракторними агрегатами, управляти різними видами тракторів,стежить за їх технічною справністю і здійснювати нескладний ремонт техніки. 
Тел. для довідок: +380660784596</t>
  </si>
  <si>
    <t>(05752)5-31-62</t>
  </si>
  <si>
    <t>Харківська область, Великобурлуцький район, Канівцеве, вул.Колгоспна, б.1, кв.2</t>
  </si>
  <si>
    <t>ФІЛІЯ "ВОВЧАНСЬКИЙ РАЙАВТОДОР" (РАЙДУ)%%%</t>
  </si>
  <si>
    <t xml:space="preserve">Лагодить вибоїни, укладає дорожне покриття, встановлює дорожні знаки, стовпи позначень та огорожі, косить траву на узбіччі доріг, вирубує чагарники, що виростають біля доріг, проводить чистку канав і дренажних труб, проводить встановлення бордюрних каменів під час реконструкційних робіт, виконує допоміжні роботи при будівництві насипів та основ і при укладанні асфальту. </t>
  </si>
  <si>
    <t>20201904100006</t>
  </si>
  <si>
    <t>ПРАТ ВОВЧАНСЬКИЙ АГРЕГАТНИЙ ЗАВОД</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</si>
  <si>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</si>
  <si>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</si>
  <si>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(05741)42430</t>
  </si>
  <si>
    <t>Харківська область, Вовчанський район, Вовчанськ, ВУЛИЦЯ  ПУШКІНА 2</t>
  </si>
  <si>
    <t>Розкладка спецій та масла на готову продукцію на конвейєрній лінії, переміщення готової продукції уздовж конвейєрної лінії</t>
  </si>
  <si>
    <t>Навантажувати, переносити і розвантажувати готову продукцію та інший внутрішньо складський вантаж</t>
  </si>
  <si>
    <t>Здійснювати ремонт механічної частини конвейєра, здійснювати технічне обслуговування виробничої лінії</t>
  </si>
  <si>
    <t>Працювати в "Гриль пабі" в торговельному центрі "АШАН".Миє столовий та кухонний посуд, прибори, підноси, інвентар, інструменти, тару із застосуванням мийних та дезінфікуючих засобів. РЕЖИМ РОБОТИ ЗА ІНДИВІДУАЛЬНОЮ ДОМОВЛЕНІСТЮ.Звертатися за телефоном 098-55-31-197 Вікторія Олексіївна.</t>
  </si>
  <si>
    <t>Працювати у "Гриль пабі" в торгівельному центрі "АШАН". 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</si>
  <si>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Працювати у "Гриль пабі" в торгівельному центрі "АШАН". Збирає харчові залишки. Миття та натирання посуду, підсобні роботи по кухні, чистити картоплю та інші овочі. Підготовка овочів до приготування страв. Вміти користуватися кухонним приладдям (плити, духові шафи тощо). Звертатися за телефоном 098-55-31-197 Вікторія Олексіївна.</t>
  </si>
  <si>
    <t>20231904080004</t>
  </si>
  <si>
    <t>ДЕРЖАВНА УСТАНОВА "ДЕРГАЧІВСЬКА ВИПРАВНА КОЛОНІЯ (№ 109)"</t>
  </si>
  <si>
    <t>Молодший інспектор. Здійснювати нагляд за засудженими протягом доби. Ведення документації. Графік роботи доба через три.Перевіряти технічний стан камер, двер, замків, ґрат на вікнах, коштів пожежегасіння, зв'язку та сигналізації, а також устаткування двориків для проведення прогулянок.</t>
  </si>
  <si>
    <t>783-71-93</t>
  </si>
  <si>
    <t xml:space="preserve">Харківська область, Дергачівський район, Дворічний Кут, </t>
  </si>
  <si>
    <t>20231904080005</t>
  </si>
  <si>
    <t>Ведення документації, видача продукції, робота з комп'ютером.Ведення складського обліку,прийом та видача готової продукції ,внесення даних до ПК,вміти користуватися офісною технікою. Керує роботами, які охоплюють приймання, зберігання і відпуск товарно-матеріальних цінностей. Правильне оформлення документів. Складає встановлену звітність. Матеріальна відповідальність.</t>
  </si>
  <si>
    <t>20231904080015</t>
  </si>
  <si>
    <t>фахівець</t>
  </si>
  <si>
    <t>Фахівець групи по контролю за виконанням судових рішень. Ведення документації, робота з комп'ютером. Слідкувати за умовами та строками відбування покарань засудженими.</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</si>
  <si>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</si>
  <si>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</si>
  <si>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</si>
  <si>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</si>
  <si>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</si>
  <si>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</si>
  <si>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</si>
  <si>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</si>
  <si>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</si>
  <si>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</si>
  <si>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</si>
  <si>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20231904110001</t>
  </si>
  <si>
    <t>ХАРКІВСЬКИЙ ЦЕНТР ПТО ДСЗ</t>
  </si>
  <si>
    <t>майстер виробничого навчання</t>
  </si>
  <si>
    <t xml:space="preserve">Майстер виробничого навчання ("Касир торгівельного залу"). Проводити професійно-практичну підготовку, формує у слухачів професійні знання, вміння та навички у відповідності до вимог кваліфікаційної характеритстики з професії, вчить слухачів раціональним прийомам і способам виконання навчально-виробничих робіт і завдань. Організовує підготовку слухачів до виконання кваліфікаційних пробних робіт та складання кваліфікаційних іспитів. Проводить інструктажі з охорони праці та безпеки життєдіяльності </t>
  </si>
  <si>
    <t>0577867169</t>
  </si>
  <si>
    <t>Харківська область, Дергачівський район, Дергачі, ВУЛИЦЯ НАУКОВА, 1</t>
  </si>
  <si>
    <t>20211904040013</t>
  </si>
  <si>
    <t>Ф/Г СТРОГОГО О. Ф.</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</si>
  <si>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</si>
  <si>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</si>
  <si>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</si>
  <si>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</si>
  <si>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20211904110001</t>
  </si>
  <si>
    <t>ТОВ "САНПОІНТ УКРАЇНА"</t>
  </si>
  <si>
    <t>рибовод</t>
  </si>
  <si>
    <t xml:space="preserve">робота в розпліднику по вирощуванню  малька  та товарної риби, внесення кормів до садків риборозплідника на відкритій території </t>
  </si>
  <si>
    <t>+380996835627</t>
  </si>
  <si>
    <t>Харківська область, Зміївський район, СЛОБОЖАНСЬКЕ, Балаклійське шосе,48</t>
  </si>
  <si>
    <t>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правил особливостей перевезень вантажів, пасажирів та багажу на спеціальному автомобілі за різних дорожніх умов. Керує спеціальним устаткованням, а також засобами зв'язку, які встановлені на спеціальному автомобілі. Перевіряє технічний стан та виконує технічне обслуговування закріпленої техніки. Виконує правила зберігання та порядок викор</t>
  </si>
  <si>
    <t>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правил особливостей перевезень вантажів, пасажирів та багажу на спеціальному автомобілі за різних дорожніх умов. Керує спеціальним устаткованням, а також засобами зв'язку, які встановлені на спеціальному автомобілі. Перевіряє технічний стан та виконує технічне обслуговування закріпленої техніки. Виконує правила зберігання</t>
  </si>
  <si>
    <t xml:space="preserve">робота на тракторі МТЗ, проводити ремонт трактора, проводити щоденно перед виїздом в поле техогляд, виконувати роботи пов'язані з використання сільськогосподарських агрегатів.
</t>
  </si>
  <si>
    <t>ДЕНИСОВ СЕРГІЙ ПЕТРОВИЧ%</t>
  </si>
  <si>
    <t>можливе навчання .Обслуговує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ними.Розміщує та викладає товари за групами, видами, сортами з урахуванням товарного сусідства, частоти попиту та зручності роботи.Заповнює та прикріплює ярлики ціни. Оформляє прилавкові вітрини.Звіряє суму реалізації з показаннями касового лічильника.</t>
  </si>
  <si>
    <t>20251904100001</t>
  </si>
  <si>
    <t>Виконує підсобні та допоміжні роботи на виробничих дільницях та будівельних майданчиках, складах, базах, коморах .Підсобні роботи при ремонті зернотоку</t>
  </si>
  <si>
    <t>20251904100002</t>
  </si>
  <si>
    <t xml:space="preserve">Робота на РЕНО  ,обслуговування хворих  .
Перевезення хворих.
слідкувати за технічним станом автомобіля , дотримуватись правил ТБ, керувати автомобілем під час транспортування , машин, заправляє автомобіль паливом .
</t>
  </si>
  <si>
    <t>20441904100002</t>
  </si>
  <si>
    <t>ТОВ "АГРОТРЕЙД-ВИРОБНИЦТВО"</t>
  </si>
  <si>
    <t>бджоляр</t>
  </si>
  <si>
    <t>Проводити профілактичний догляд за вуликами (ремонтуват та фарбування). Натягувати і навощувати рамки. Переробляти продукцію бджільництва. Утеплювати гнізда. Підгодовувати бджіл та збирати гнізда на зимівлю. Дезинфікувати вулики та інвентар, вживати профілактичних заходів щодо боротьби з хворобами та шкідниками бджіл. Підтримувати санітарно-гігієнічні умови на пасіці та в приміщеннях. Здійснювати поточний ремонт приміщення, огорожі, устаткування та інвентарю</t>
  </si>
  <si>
    <t xml:space="preserve"> +380577662222</t>
  </si>
  <si>
    <t>Харківська область, Харків, Жовтневий, ВУЛ. ДМИТРІВСЬКА, 31/35</t>
  </si>
  <si>
    <t>ВУЖКГ%%%</t>
  </si>
  <si>
    <t xml:space="preserve">Готує насіння та садильний матеріал.Улаштовує клумби, партери і бордюри.Сіє газонні трави на горизонтальних поверхнях. Виконує механізоване поливання дерев, чагарникових рослин та газонних трав.
</t>
  </si>
  <si>
    <t>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t>
  </si>
  <si>
    <t>ГАВРИШ ВІКТОР ІВАНОВИЧ ФОП%</t>
  </si>
  <si>
    <t>прийом та реалізація запасних частин для автомобілів, тракторів та іншої сільсьгосподарської техніки. Робота на касовому апараті з вимогами  податкового законодавства.Знання асортименту товару, терміну та умов зберігання товару.</t>
  </si>
  <si>
    <t>МАЦЮК ВІКТОРІЯ МИХАЙЛІВНА ФОП%%%</t>
  </si>
  <si>
    <t>Робота на касовому апараті з вимогами  податкового законодавства.Знання асортименту товару, терміну та умов зберігання товару.</t>
  </si>
  <si>
    <t>Обов'язкові знання  правил роботи  на професійній  кухні , приготування  гарячих  страв та холодних закусок.</t>
  </si>
  <si>
    <t>Харківська область, Краснокутський район, Краснокутськ, вул.Піонерська,14</t>
  </si>
  <si>
    <t>20281904080002</t>
  </si>
  <si>
    <t>КДСС ІС НААН%</t>
  </si>
  <si>
    <t>Керування  трактором   МТЗ .Оранка,культивація  грунту.  Слідкувати за технічним станом техніки.</t>
  </si>
  <si>
    <t>(05756)31128</t>
  </si>
  <si>
    <t>Харківська область, Краснокутський район, Краснокутськ, вул.Каразінська № 32</t>
  </si>
  <si>
    <t>20291903250001</t>
  </si>
  <si>
    <t>ТОВ "УКРАЇНСЬКИЙ РІТЕЙЛ"</t>
  </si>
  <si>
    <t>Адміністратор (господар) залу</t>
  </si>
  <si>
    <t>Контроль збереження грошових коштів та дотримання касової дисциплини, дотримання планограмм, правил викладки термінів придатності товару, дотримання санітарних норм, прийом товару з РЦ та від постачальників.Контактний телефон 0633496276</t>
  </si>
  <si>
    <t>(063)3496276</t>
  </si>
  <si>
    <t>Дніпропетровська область, Дніпро, Самарський, ВУЛ. МАРШАЛА МАЛИНОВСЬКОГО, 114</t>
  </si>
  <si>
    <t>Обслуговування та експлуатація авто марки ЗІЛ. Перевезення матеріалів до ділянки роботи. Проведення технічних оглядів, діагностика несправностей. Дрібний ремонт. Навички механіка. Конт.тел.(05740)60238</t>
  </si>
  <si>
    <t>Харківська область, Нововодолазький район, Охоче, вул. Заозерна, 3</t>
  </si>
  <si>
    <t>Робота на гідравлічних пресах у приміщеннях цехів (формування абразивних виробів на бакелітовій зв"язці),  виробництво абразивних дисків. Контроль якості робіт. Переміщення вантажів вагою до 3,5-5 кг. в межах цеху. Заохочення в вигляді премій щомісячно  за виконання необхідних об"ємів робіт. Доставка працівників до місця роботи смт Н.Водолага-с.Новоселівка-с.Просяне.Тел 0938547929</t>
  </si>
  <si>
    <t>Харківська область, Нововодолазький район, Нова Водолага, вул. Харківська, 144 А</t>
  </si>
  <si>
    <t>20291903270004</t>
  </si>
  <si>
    <t>НОВОВОДОЛАЗЬКИЙ РАЙ СУД</t>
  </si>
  <si>
    <t>0,5 ставки. Перспективна вакансія, дата початку роботи 10.04.2019.Підтрмання чистоти в приміщеннях: кабінетів, зали, коридрів.Прибирання сміття до відведеного місця. Змітання пилу з меблів, миття вікон, підлоги. Конт.тел.0953135811</t>
  </si>
  <si>
    <t>0953135811</t>
  </si>
  <si>
    <t>Харківська область, Нововодолазький район, Нова Водолага, вул. 40 років Перемоги, 1</t>
  </si>
  <si>
    <t>20291903280010</t>
  </si>
  <si>
    <t>апаратник оброблення</t>
  </si>
  <si>
    <t>20291903260019</t>
  </si>
  <si>
    <t>ТОВ "АГРОІНВЕСТ ХОЛДИНГ"</t>
  </si>
  <si>
    <t>Обслуговування сільськогосподарської техніки, механічних установок та агрегатів: проведення технічних оглядів устаткування перед початком експлуатації та в ході Обслуговування та експлуатація трактора МТЗ. Участь у польових роботах: культивація, боронування. Діагностика несправностей, проведення дрібного ремонту в разі потреби.Конт.тел.0574042240</t>
  </si>
  <si>
    <t>0973225303</t>
  </si>
  <si>
    <t>Харківська область, Нововодолазький район, Старовірівка, Щорса, 95</t>
  </si>
  <si>
    <t>20321904040001</t>
  </si>
  <si>
    <t>МАРКОВ СЕРГІЙ ВОЛОДИМИРОВИЧ  ФОП%%%</t>
  </si>
  <si>
    <t>Обслуговує споживачів: пропонує, показує, реалізує готові до споживання безалкогольні, слабоалкогольні напої , кондитерські вироби, закуски, страви. Готує обмежений асортимент алкогольних та безалкогольних напоїв, холодних і гарячих страв, закусок. Оформляє вітрини та прилавки.
контактна особа Валентина Василівна 0984402882</t>
  </si>
  <si>
    <t>(05765)61678</t>
  </si>
  <si>
    <t>Харківська область, Печенізький район, Печеніги, Богдана Хмельницького, 2</t>
  </si>
  <si>
    <t>20321904110003</t>
  </si>
  <si>
    <t>ПРАТ "ФІНПРОФІЛЬ"</t>
  </si>
  <si>
    <t>слюсар з механоскладальних робіт</t>
  </si>
  <si>
    <t>Виконує слюсарне оброблення та приганяння деталей із застосуванням універсальних пристроїв. Складає, регулює та випробовує вузли та механізми середньої складності та виконує слюсарне оброблення .Розмічає, шабрує, притирає деталі та вузли середньої складності
контактана особа Любов Альфредівна 6-10-00</t>
  </si>
  <si>
    <t>(05765)61000</t>
  </si>
  <si>
    <t>Харківська область, Печенізький район, Печеніги, Незалежності, 3</t>
  </si>
  <si>
    <t>20301904100002</t>
  </si>
  <si>
    <t>ФГ "ЗЬОРНИШКО"</t>
  </si>
  <si>
    <t>Польові роботи на тракторах Т-150, МТЗ-80, досконало володіти с/г технікою, вміння проводити технічне обслуговування та ремонт техніки. Графік роботи з 08-00 до 17-00. Вихідні дні: субота, неділя.</t>
  </si>
  <si>
    <t xml:space="preserve"> 0675745315</t>
  </si>
  <si>
    <t>Харківська область, Сахновщинський район, Сахновщина, ОСТРОВСЬКОГО, 6</t>
  </si>
  <si>
    <t>20301904100005</t>
  </si>
  <si>
    <t>ФІЛІЯ "САХНОВЩИНСЬКИЙ РАЙАВТОДОР" ДОЧІРНЬОГО ПІДПРИЄМСТВА "ХАРКІВСЬКИЙ ОБЛАВТОДОР" ВІДКРИТОГО АКЦІОН</t>
  </si>
  <si>
    <t>Виконує ремонте планування узбіч вручну, ямочний ремонт автодоріг, вигрузка ж/д вагонів, установка знаків, скошування трави та вирубка порослі на узбіччі.  Режим роботи з 08-00 до 17-00, обідня перерва з 12-00 до 13-00. Вихідні дні: субота, неділя.</t>
  </si>
  <si>
    <t>(05762)31209</t>
  </si>
  <si>
    <t>Харківська область, Сахновщинський район, Сахновщина, ЗАОЗЕРНА 7</t>
  </si>
  <si>
    <t>20301904110001</t>
  </si>
  <si>
    <t>СЕЛЯНСЬКЕ (ФЕРМЕРСЬКЕ) ГОСПОДАРСТВО "СОЮЗ"</t>
  </si>
  <si>
    <t>Самостійно виконує с/г та механізовані роботи на колісних і гусеничних тракторах, с/г машинах, відповідно до вимог агротехніки та агротехнології. Виконує щозмінне техобслуговування тракторів, с/г машин, які експлуатує. Визначає несправності тракторів, причепів, усуває їх. Самостійно виконує тех.регулювання робочих органів с/г та інших машин і пристроїв до них. Режим роботи з 08-00 до 17-00, обідня перерва з 12-00 до 14-00. Вихідний день: неділя.</t>
  </si>
  <si>
    <t>(05762)23526</t>
  </si>
  <si>
    <t>Харківська область, Сахновщинський район, Новоолександрівка, ,</t>
  </si>
  <si>
    <t>20301904110004</t>
  </si>
  <si>
    <t>!ГОЛОВНЕ УПРАВЛІННЯ СТАТИСТИКИ У ХАРКІВСЬКІЙ ОБЛАСТІ</t>
  </si>
  <si>
    <t>Фахівець з інтерв'ювання (засоби масової інформації)</t>
  </si>
  <si>
    <t>Забезпечує збір первинної інформації від населення на визначених територіях згідно з програмами вибіркових обстежень, які проводяться органами державної статистики.Визначає з дотриманням вимог оптимальності використання коштів маршрути та види транспорту, якими він може своєчасно дістатися до респондента.Здійснює опитування респондентів, збирає за доведеним графіком щоденники поточних витрат, в яких ведуть записи домогосподарства, умови життя яких обстежуються, застосовує інші методи збору інформації.</t>
  </si>
  <si>
    <t>(057)706-26-59</t>
  </si>
  <si>
    <t>Харківська область, Харків, Київський, вул.М.Бажанова,28</t>
  </si>
  <si>
    <t>ХАРКІВСЬКА РАЙОННА ФІЛІЯ ХАРКІВСЬКОГО ОБЛАСНОГО ЦЕНТРУ ЗАЙНЯТОСТІ%</t>
  </si>
  <si>
    <t>Проводити процеси первинної кулінарної обробки сировини, дотримуватись правил гігієни та санітарії, здійснювати порціонування та роздачу страв,  пам’ятати відомості про склад їжі, її калорійність.</t>
  </si>
  <si>
    <t>ДП "КЛІНІЧНИЙ САНАТОРІЙ "РОЩА" ЗАТ "УКРПРОФОЗДОРОВНИЦЯ"%</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</si>
  <si>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</si>
  <si>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</si>
  <si>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Підтримує задану температуру, тиск у мережі води та пари. Очищає м'яту пару і здійснює деаерацію води. Контролює роботу мережних і конденсатних насосів. Виконує операції з перемикання в теплових схемах. Виявляє та усуває несправності в роботі устаткування. Ліквідує аварійний стан. Веде оперативну документацію. Бере участь у ремонті бойлерної установки, яку обслуговує, станції м'ятої пари, сонячних і геотермальних установок.</t>
  </si>
  <si>
    <t>Розбирає, ремонтує й складає середньої складності деталі та вузли санітарно-технічних систем центрального опалення, водопостачання, каналізації та водостоків. Свердлить або пробиває отвори в конструкціях. Нарізає різьби на трубах вручну. Установлює та заправляє кріплення під трубопроводи та прилади. Комплектує труби й фасонні частини стояків.</t>
  </si>
  <si>
    <t>20101904050002</t>
  </si>
  <si>
    <t>ФОП БАЙДАК ВОЛОДИМИР ОЛЕКСІЙОВИЧ%%%</t>
  </si>
  <si>
    <t>Формування заказів, відвантаження готової продукції (ковбасні вироби), переміщувати ящики з місця комплектування партії до відповідного маршруту, важка фізична праця, Графік доба через дві доби</t>
  </si>
  <si>
    <t>(050) 941-82-55</t>
  </si>
  <si>
    <t>Харківська область, Харківський район, Васищеве, ВУЛ.ЗЕЛЕНА ,65 А</t>
  </si>
  <si>
    <t>20311904090010</t>
  </si>
  <si>
    <t>ТОВ "БЕЗМЯТЕЖНЕ"%</t>
  </si>
  <si>
    <t>підсобні роботи на току (підготовка до весняно-польових робіт)</t>
  </si>
  <si>
    <t>(05751)55438</t>
  </si>
  <si>
    <t>Харківська область, Шевченківський район, Безмятежне, с.Безмятежне</t>
  </si>
  <si>
    <t>20311904110003</t>
  </si>
  <si>
    <t>"АВТОМАГІСТРАЛЬ-ПІВДЕНЬ"</t>
  </si>
  <si>
    <t>Перевезення матеріалів для ремонту доріг на грузовому автомобілі Ford Trucks.</t>
  </si>
  <si>
    <t>(048)7289583; (050)3906906</t>
  </si>
  <si>
    <t>Одеська область, Одеса, Приморський, вул. Романа Кармена 21, офіс 53</t>
  </si>
  <si>
    <t xml:space="preserve">готує різні страви та кулінарні вироби масового попиту із застосуванням різних способів теплової кулінарної обробки.
робота на бурових, 8 днів робочі -8 вихідних, добові 150 грн. </t>
  </si>
  <si>
    <t>20271904040005</t>
  </si>
  <si>
    <t xml:space="preserve">ФІЛІЯ "КРАСНОГРАДСЬКЕ ДЕП" ДОЧІРНЬОГО ПІДПРИЄМСТВА "ХАРКІВСЬКИЙ ОБЛАВТОДОР" ВІДКРИТОГО АКЦІОНЕРНОГО </t>
  </si>
  <si>
    <t>Лагодить вибоїни, укладає дорожне покриття, встановлює дорожні знаки, стовпи позначень та огорожі, косить траву на узбіччі доріг, вирубує чагарники, що виростають біля доріг, проводить чистку канав і дренажних труб, проводить встановлення бордюрних каменів під час реконструкційних робіт, виконує допоміжні роботи при будівництві насипів та основ і при укладанні асфальту.</t>
  </si>
  <si>
    <t>(05744)7-09-19</t>
  </si>
  <si>
    <t>Харківська область, Красноградський район, Красноград, вул.Полтавська,2</t>
  </si>
  <si>
    <t>20271904110004</t>
  </si>
  <si>
    <t>МУЗИКА ІГОР АНАТОЛІЙОВИЧ%</t>
  </si>
  <si>
    <t xml:space="preserve">автомобіль Камаз, перевезення різного вантажу за місцем призначення </t>
  </si>
  <si>
    <t>(05744)7-05-70</t>
  </si>
  <si>
    <t>Харківська область, Красноградський район, Красноград, вул.Лебяжська  б.5</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</si>
</sst>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b/>
      <sz val="11"/>
      <color indexed="8"/>
      <name val="Calibri"/>
      <family val="2"/>
    </font>
    <font>
      <b/>
      <sz val="18"/>
      <color indexed="56"/>
      <name val="Cambria"/>
      <family val="2"/>
    </font>
    <font>
      <sz val="11"/>
      <color indexed="10"/>
      <name val="Calibri"/>
      <family val="2"/>
    </font>
    <font>
      <sz val="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6">
    <xf numFmtId="0" fontId="0" fillId="0" borderId="0" xfId="0" applyAlignment="1">
      <alignment/>
    </xf>
    <xf numFmtId="0" fontId="15" fillId="0" borderId="3" xfId="0" applyFont="1" applyFill="1" applyBorder="1" applyAlignment="1">
      <alignment vertical="top" wrapText="1"/>
    </xf>
    <xf numFmtId="0" fontId="21" fillId="0" borderId="0" xfId="0" applyFont="1" applyAlignment="1">
      <alignment vertical="top" wrapText="1"/>
    </xf>
    <xf numFmtId="0" fontId="21"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21" fillId="0" borderId="0" xfId="0" applyFont="1" applyAlignment="1">
      <alignment horizontal="center" vertical="center" wrapText="1"/>
    </xf>
    <xf numFmtId="4" fontId="21" fillId="0" borderId="3" xfId="72" applyFont="1" applyBorder="1" applyAlignment="1">
      <alignment horizontal="center" vertical="center"/>
    </xf>
    <xf numFmtId="49" fontId="21" fillId="0" borderId="3" xfId="73" applyFont="1" applyBorder="1" applyAlignment="1">
      <alignment horizontal="left" vertical="center" wrapText="1"/>
    </xf>
    <xf numFmtId="0" fontId="21" fillId="0" borderId="0" xfId="0" applyFont="1" applyAlignment="1">
      <alignment horizontal="left" vertical="center" wrapText="1"/>
    </xf>
    <xf numFmtId="49" fontId="21" fillId="0" borderId="3" xfId="73" applyFont="1" applyBorder="1" applyAlignment="1">
      <alignment horizontal="center" vertical="center" wrapText="1"/>
    </xf>
    <xf numFmtId="49" fontId="21" fillId="0" borderId="3" xfId="73" applyFont="1" applyBorder="1" applyAlignment="1">
      <alignment vertical="center" wrapText="1"/>
    </xf>
    <xf numFmtId="0" fontId="21" fillId="0" borderId="0" xfId="0" applyFont="1" applyAlignment="1">
      <alignment vertical="center" wrapText="1"/>
    </xf>
    <xf numFmtId="0" fontId="21" fillId="0" borderId="3" xfId="73" applyNumberFormat="1" applyFont="1" applyBorder="1" applyAlignment="1">
      <alignment horizontal="left" vertical="center" wrapText="1"/>
    </xf>
    <xf numFmtId="0" fontId="21" fillId="0" borderId="0" xfId="0" applyNumberFormat="1" applyFont="1" applyAlignment="1">
      <alignment horizontal="left" vertical="center" wrapText="1"/>
    </xf>
    <xf numFmtId="0" fontId="21" fillId="0" borderId="3" xfId="0" applyFont="1" applyBorder="1" applyAlignment="1">
      <alignment horizontal="center" vertical="center"/>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42"/>
  <sheetViews>
    <sheetView tabSelected="1" zoomScalePageLayoutView="0" workbookViewId="0" topLeftCell="A142">
      <selection activeCell="D155" sqref="D155"/>
    </sheetView>
  </sheetViews>
  <sheetFormatPr defaultColWidth="9.140625" defaultRowHeight="12.75"/>
  <cols>
    <col min="1" max="1" width="22.57421875" style="12" customWidth="1"/>
    <col min="2" max="2" width="15.28125" style="6" customWidth="1"/>
    <col min="3" max="3" width="24.00390625" style="9" customWidth="1"/>
    <col min="4" max="4" width="22.140625" style="9" customWidth="1"/>
    <col min="5" max="5" width="11.57421875" style="6" customWidth="1"/>
    <col min="6" max="6" width="83.7109375" style="14" customWidth="1"/>
    <col min="7" max="7" width="16.57421875" style="6" customWidth="1"/>
    <col min="8" max="8" width="26.00390625" style="9" customWidth="1"/>
    <col min="9" max="16384" width="9.140625" style="2" customWidth="1"/>
  </cols>
  <sheetData>
    <row r="1" spans="1:8" ht="17.25">
      <c r="A1" s="1" t="s">
        <v>276</v>
      </c>
      <c r="B1" s="1"/>
      <c r="C1" s="1"/>
      <c r="D1" s="1"/>
      <c r="E1" s="1"/>
      <c r="F1" s="1"/>
      <c r="G1" s="1"/>
      <c r="H1" s="1"/>
    </row>
    <row r="2" spans="1:8" s="6" customFormat="1" ht="27">
      <c r="A2" s="4" t="s">
        <v>2</v>
      </c>
      <c r="B2" s="4" t="s">
        <v>3</v>
      </c>
      <c r="C2" s="4" t="s">
        <v>4</v>
      </c>
      <c r="D2" s="4" t="s">
        <v>5</v>
      </c>
      <c r="E2" s="4" t="s">
        <v>6</v>
      </c>
      <c r="F2" s="5" t="s">
        <v>7</v>
      </c>
      <c r="G2" s="4" t="s">
        <v>9</v>
      </c>
      <c r="H2" s="4" t="s">
        <v>8</v>
      </c>
    </row>
    <row r="3" spans="1:9" ht="52.5">
      <c r="A3" s="11" t="s">
        <v>13</v>
      </c>
      <c r="B3" s="10" t="s">
        <v>82</v>
      </c>
      <c r="C3" s="8" t="s">
        <v>83</v>
      </c>
      <c r="D3" s="8" t="s">
        <v>81</v>
      </c>
      <c r="E3" s="7">
        <v>5592</v>
      </c>
      <c r="F3" s="13" t="s">
        <v>489</v>
      </c>
      <c r="G3" s="10" t="s">
        <v>84</v>
      </c>
      <c r="H3" s="8" t="s">
        <v>85</v>
      </c>
      <c r="I3" s="3"/>
    </row>
    <row r="4" spans="1:8" ht="66">
      <c r="A4" s="11" t="s">
        <v>13</v>
      </c>
      <c r="B4" s="10" t="s">
        <v>25</v>
      </c>
      <c r="C4" s="8" t="s">
        <v>15</v>
      </c>
      <c r="D4" s="8" t="s">
        <v>23</v>
      </c>
      <c r="E4" s="7">
        <v>7000</v>
      </c>
      <c r="F4" s="13" t="s">
        <v>26</v>
      </c>
      <c r="G4" s="10" t="s">
        <v>18</v>
      </c>
      <c r="H4" s="8" t="s">
        <v>187</v>
      </c>
    </row>
    <row r="5" spans="1:8" ht="52.5">
      <c r="A5" s="11" t="s">
        <v>13</v>
      </c>
      <c r="B5" s="10" t="s">
        <v>185</v>
      </c>
      <c r="C5" s="8" t="s">
        <v>15</v>
      </c>
      <c r="D5" s="8" t="s">
        <v>186</v>
      </c>
      <c r="E5" s="7">
        <v>5500</v>
      </c>
      <c r="F5" s="13" t="s">
        <v>490</v>
      </c>
      <c r="G5" s="10" t="s">
        <v>18</v>
      </c>
      <c r="H5" s="8" t="s">
        <v>187</v>
      </c>
    </row>
    <row r="6" spans="1:8" ht="52.5">
      <c r="A6" s="11" t="s">
        <v>13</v>
      </c>
      <c r="B6" s="10" t="s">
        <v>14</v>
      </c>
      <c r="C6" s="8" t="s">
        <v>15</v>
      </c>
      <c r="D6" s="8" t="s">
        <v>16</v>
      </c>
      <c r="E6" s="7">
        <v>8700</v>
      </c>
      <c r="F6" s="13" t="s">
        <v>17</v>
      </c>
      <c r="G6" s="10" t="s">
        <v>18</v>
      </c>
      <c r="H6" s="8" t="s">
        <v>187</v>
      </c>
    </row>
    <row r="7" spans="1:8" ht="52.5">
      <c r="A7" s="11" t="s">
        <v>13</v>
      </c>
      <c r="B7" s="10" t="s">
        <v>114</v>
      </c>
      <c r="C7" s="8" t="s">
        <v>15</v>
      </c>
      <c r="D7" s="8" t="s">
        <v>115</v>
      </c>
      <c r="E7" s="7">
        <v>6100</v>
      </c>
      <c r="F7" s="13" t="s">
        <v>491</v>
      </c>
      <c r="G7" s="10" t="s">
        <v>18</v>
      </c>
      <c r="H7" s="8" t="s">
        <v>187</v>
      </c>
    </row>
    <row r="8" spans="1:8" ht="52.5">
      <c r="A8" s="11" t="s">
        <v>13</v>
      </c>
      <c r="B8" s="10" t="s">
        <v>173</v>
      </c>
      <c r="C8" s="8" t="s">
        <v>174</v>
      </c>
      <c r="D8" s="8" t="s">
        <v>172</v>
      </c>
      <c r="E8" s="7">
        <v>5386</v>
      </c>
      <c r="F8" s="13" t="s">
        <v>175</v>
      </c>
      <c r="G8" s="10" t="s">
        <v>176</v>
      </c>
      <c r="H8" s="8" t="s">
        <v>492</v>
      </c>
    </row>
    <row r="9" spans="1:8" ht="52.5">
      <c r="A9" s="11" t="s">
        <v>13</v>
      </c>
      <c r="B9" s="10" t="s">
        <v>171</v>
      </c>
      <c r="C9" s="8" t="s">
        <v>15</v>
      </c>
      <c r="D9" s="8" t="s">
        <v>170</v>
      </c>
      <c r="E9" s="7">
        <v>6200</v>
      </c>
      <c r="F9" s="13" t="s">
        <v>493</v>
      </c>
      <c r="G9" s="10" t="s">
        <v>18</v>
      </c>
      <c r="H9" s="8" t="s">
        <v>187</v>
      </c>
    </row>
    <row r="10" spans="1:8" ht="52.5">
      <c r="A10" s="11" t="s">
        <v>13</v>
      </c>
      <c r="B10" s="10" t="s">
        <v>86</v>
      </c>
      <c r="C10" s="8" t="s">
        <v>15</v>
      </c>
      <c r="D10" s="8" t="s">
        <v>81</v>
      </c>
      <c r="E10" s="7">
        <v>5000</v>
      </c>
      <c r="F10" s="13" t="s">
        <v>494</v>
      </c>
      <c r="G10" s="10" t="s">
        <v>18</v>
      </c>
      <c r="H10" s="8" t="s">
        <v>187</v>
      </c>
    </row>
    <row r="11" spans="1:8" ht="52.5">
      <c r="A11" s="11" t="s">
        <v>13</v>
      </c>
      <c r="B11" s="10" t="s">
        <v>177</v>
      </c>
      <c r="C11" s="8" t="s">
        <v>178</v>
      </c>
      <c r="D11" s="8" t="s">
        <v>172</v>
      </c>
      <c r="E11" s="7">
        <v>5000</v>
      </c>
      <c r="F11" s="13" t="s">
        <v>179</v>
      </c>
      <c r="G11" s="10" t="s">
        <v>180</v>
      </c>
      <c r="H11" s="8" t="s">
        <v>495</v>
      </c>
    </row>
    <row r="12" spans="1:8" ht="52.5">
      <c r="A12" s="11" t="s">
        <v>13</v>
      </c>
      <c r="B12" s="10" t="s">
        <v>166</v>
      </c>
      <c r="C12" s="8" t="s">
        <v>167</v>
      </c>
      <c r="D12" s="8" t="s">
        <v>165</v>
      </c>
      <c r="E12" s="7">
        <v>7742</v>
      </c>
      <c r="F12" s="13" t="s">
        <v>496</v>
      </c>
      <c r="G12" s="10" t="s">
        <v>168</v>
      </c>
      <c r="H12" s="8" t="s">
        <v>169</v>
      </c>
    </row>
    <row r="13" spans="1:8" ht="52.5">
      <c r="A13" s="11" t="s">
        <v>13</v>
      </c>
      <c r="B13" s="10" t="s">
        <v>145</v>
      </c>
      <c r="C13" s="8" t="s">
        <v>15</v>
      </c>
      <c r="D13" s="8" t="s">
        <v>146</v>
      </c>
      <c r="E13" s="7">
        <v>4250</v>
      </c>
      <c r="F13" s="13" t="s">
        <v>497</v>
      </c>
      <c r="G13" s="10" t="s">
        <v>18</v>
      </c>
      <c r="H13" s="8" t="s">
        <v>187</v>
      </c>
    </row>
    <row r="14" spans="1:8" ht="66">
      <c r="A14" s="11" t="s">
        <v>13</v>
      </c>
      <c r="B14" s="10" t="s">
        <v>140</v>
      </c>
      <c r="C14" s="8" t="s">
        <v>141</v>
      </c>
      <c r="D14" s="8" t="s">
        <v>142</v>
      </c>
      <c r="E14" s="7">
        <v>5000</v>
      </c>
      <c r="F14" s="13" t="s">
        <v>498</v>
      </c>
      <c r="G14" s="10" t="s">
        <v>143</v>
      </c>
      <c r="H14" s="8" t="s">
        <v>499</v>
      </c>
    </row>
    <row r="15" spans="1:8" ht="52.5">
      <c r="A15" s="11" t="s">
        <v>13</v>
      </c>
      <c r="B15" s="10" t="s">
        <v>188</v>
      </c>
      <c r="C15" s="8" t="s">
        <v>189</v>
      </c>
      <c r="D15" s="8" t="s">
        <v>99</v>
      </c>
      <c r="E15" s="7">
        <v>4200</v>
      </c>
      <c r="F15" s="13" t="s">
        <v>500</v>
      </c>
      <c r="G15" s="10" t="s">
        <v>190</v>
      </c>
      <c r="H15" s="8" t="s">
        <v>501</v>
      </c>
    </row>
    <row r="16" spans="1:8" ht="52.5">
      <c r="A16" s="11" t="s">
        <v>13</v>
      </c>
      <c r="B16" s="10" t="s">
        <v>191</v>
      </c>
      <c r="C16" s="8" t="s">
        <v>192</v>
      </c>
      <c r="D16" s="8" t="s">
        <v>33</v>
      </c>
      <c r="E16" s="7">
        <v>5500</v>
      </c>
      <c r="F16" s="13" t="s">
        <v>502</v>
      </c>
      <c r="G16" s="10" t="s">
        <v>193</v>
      </c>
      <c r="H16" s="8" t="s">
        <v>194</v>
      </c>
    </row>
    <row r="17" spans="1:8" ht="66">
      <c r="A17" s="11" t="s">
        <v>13</v>
      </c>
      <c r="B17" s="10" t="s">
        <v>503</v>
      </c>
      <c r="C17" s="8" t="s">
        <v>504</v>
      </c>
      <c r="D17" s="8" t="s">
        <v>452</v>
      </c>
      <c r="E17" s="7">
        <v>4300</v>
      </c>
      <c r="F17" s="13" t="s">
        <v>505</v>
      </c>
      <c r="G17" s="10" t="s">
        <v>506</v>
      </c>
      <c r="H17" s="8" t="s">
        <v>507</v>
      </c>
    </row>
    <row r="18" spans="1:8" ht="52.5">
      <c r="A18" s="11" t="s">
        <v>13</v>
      </c>
      <c r="B18" s="10" t="s">
        <v>508</v>
      </c>
      <c r="C18" s="8" t="s">
        <v>509</v>
      </c>
      <c r="D18" s="8" t="s">
        <v>23</v>
      </c>
      <c r="E18" s="7">
        <v>4900</v>
      </c>
      <c r="F18" s="13" t="s">
        <v>510</v>
      </c>
      <c r="G18" s="10" t="s">
        <v>511</v>
      </c>
      <c r="H18" s="8" t="s">
        <v>512</v>
      </c>
    </row>
    <row r="19" spans="1:8" ht="66">
      <c r="A19" s="11" t="s">
        <v>13</v>
      </c>
      <c r="B19" s="10" t="s">
        <v>513</v>
      </c>
      <c r="C19" s="8" t="s">
        <v>514</v>
      </c>
      <c r="D19" s="8" t="s">
        <v>163</v>
      </c>
      <c r="E19" s="7">
        <v>6000</v>
      </c>
      <c r="F19" s="13" t="s">
        <v>515</v>
      </c>
      <c r="G19" s="15" t="s">
        <v>516</v>
      </c>
      <c r="H19" s="8" t="s">
        <v>517</v>
      </c>
    </row>
    <row r="20" spans="1:8" ht="52.5">
      <c r="A20" s="11" t="s">
        <v>19</v>
      </c>
      <c r="B20" s="10" t="s">
        <v>75</v>
      </c>
      <c r="C20" s="8" t="s">
        <v>76</v>
      </c>
      <c r="D20" s="8" t="s">
        <v>72</v>
      </c>
      <c r="E20" s="7">
        <v>4173</v>
      </c>
      <c r="F20" s="13" t="s">
        <v>77</v>
      </c>
      <c r="G20" s="10" t="s">
        <v>78</v>
      </c>
      <c r="H20" s="8" t="s">
        <v>79</v>
      </c>
    </row>
    <row r="21" spans="1:8" ht="52.5">
      <c r="A21" s="11" t="s">
        <v>19</v>
      </c>
      <c r="B21" s="10" t="s">
        <v>518</v>
      </c>
      <c r="C21" s="8" t="s">
        <v>519</v>
      </c>
      <c r="D21" s="8" t="s">
        <v>142</v>
      </c>
      <c r="E21" s="7">
        <v>4500</v>
      </c>
      <c r="F21" s="13" t="s">
        <v>520</v>
      </c>
      <c r="G21" s="10" t="s">
        <v>521</v>
      </c>
      <c r="H21" s="8" t="s">
        <v>522</v>
      </c>
    </row>
    <row r="22" spans="1:8" ht="52.5">
      <c r="A22" s="11" t="s">
        <v>196</v>
      </c>
      <c r="B22" s="10" t="s">
        <v>523</v>
      </c>
      <c r="C22" s="8" t="s">
        <v>275</v>
      </c>
      <c r="D22" s="8" t="s">
        <v>197</v>
      </c>
      <c r="E22" s="7">
        <v>4500</v>
      </c>
      <c r="F22" s="13" t="s">
        <v>524</v>
      </c>
      <c r="G22" s="10" t="s">
        <v>525</v>
      </c>
      <c r="H22" s="8" t="s">
        <v>526</v>
      </c>
    </row>
    <row r="23" spans="1:8" ht="52.5">
      <c r="A23" s="11" t="s">
        <v>196</v>
      </c>
      <c r="B23" s="10" t="s">
        <v>527</v>
      </c>
      <c r="C23" s="8" t="s">
        <v>528</v>
      </c>
      <c r="D23" s="8" t="s">
        <v>23</v>
      </c>
      <c r="E23" s="7">
        <v>7000</v>
      </c>
      <c r="F23" s="13" t="s">
        <v>529</v>
      </c>
      <c r="G23" s="10" t="s">
        <v>530</v>
      </c>
      <c r="H23" s="8" t="s">
        <v>531</v>
      </c>
    </row>
    <row r="24" spans="1:8" ht="52.5">
      <c r="A24" s="11" t="s">
        <v>196</v>
      </c>
      <c r="B24" s="10" t="s">
        <v>532</v>
      </c>
      <c r="C24" s="8" t="s">
        <v>533</v>
      </c>
      <c r="D24" s="8" t="s">
        <v>198</v>
      </c>
      <c r="E24" s="7">
        <v>4800</v>
      </c>
      <c r="F24" s="13" t="s">
        <v>534</v>
      </c>
      <c r="G24" s="10" t="s">
        <v>535</v>
      </c>
      <c r="H24" s="8" t="s">
        <v>536</v>
      </c>
    </row>
    <row r="25" spans="1:8" ht="52.5">
      <c r="A25" s="11" t="s">
        <v>93</v>
      </c>
      <c r="B25" s="10" t="s">
        <v>537</v>
      </c>
      <c r="C25" s="8" t="s">
        <v>538</v>
      </c>
      <c r="D25" s="8" t="s">
        <v>128</v>
      </c>
      <c r="E25" s="7">
        <v>4200</v>
      </c>
      <c r="F25" s="13" t="s">
        <v>539</v>
      </c>
      <c r="G25" s="10" t="s">
        <v>540</v>
      </c>
      <c r="H25" s="8" t="s">
        <v>541</v>
      </c>
    </row>
    <row r="26" spans="1:8" ht="92.25">
      <c r="A26" s="11" t="s">
        <v>93</v>
      </c>
      <c r="B26" s="10" t="s">
        <v>542</v>
      </c>
      <c r="C26" s="8" t="s">
        <v>543</v>
      </c>
      <c r="D26" s="8" t="s">
        <v>80</v>
      </c>
      <c r="E26" s="7">
        <v>5000</v>
      </c>
      <c r="F26" s="13" t="s">
        <v>544</v>
      </c>
      <c r="G26" s="10" t="s">
        <v>545</v>
      </c>
      <c r="H26" s="8" t="s">
        <v>546</v>
      </c>
    </row>
    <row r="27" spans="1:8" ht="92.25">
      <c r="A27" s="11" t="s">
        <v>93</v>
      </c>
      <c r="B27" s="10" t="s">
        <v>547</v>
      </c>
      <c r="C27" s="8" t="s">
        <v>543</v>
      </c>
      <c r="D27" s="8" t="s">
        <v>33</v>
      </c>
      <c r="E27" s="7">
        <v>6000</v>
      </c>
      <c r="F27" s="13" t="s">
        <v>548</v>
      </c>
      <c r="G27" s="10" t="s">
        <v>545</v>
      </c>
      <c r="H27" s="8" t="s">
        <v>546</v>
      </c>
    </row>
    <row r="28" spans="1:8" ht="52.5">
      <c r="A28" s="11" t="s">
        <v>45</v>
      </c>
      <c r="B28" s="10" t="s">
        <v>46</v>
      </c>
      <c r="C28" s="8" t="s">
        <v>549</v>
      </c>
      <c r="D28" s="8" t="s">
        <v>33</v>
      </c>
      <c r="E28" s="7">
        <v>4200</v>
      </c>
      <c r="F28" s="13" t="s">
        <v>550</v>
      </c>
      <c r="G28" s="10" t="s">
        <v>47</v>
      </c>
      <c r="H28" s="8" t="s">
        <v>48</v>
      </c>
    </row>
    <row r="29" spans="1:8" ht="52.5">
      <c r="A29" s="11" t="s">
        <v>45</v>
      </c>
      <c r="B29" s="10" t="s">
        <v>551</v>
      </c>
      <c r="C29" s="8" t="s">
        <v>552</v>
      </c>
      <c r="D29" s="8" t="s">
        <v>172</v>
      </c>
      <c r="E29" s="7">
        <v>4200</v>
      </c>
      <c r="F29" s="13" t="s">
        <v>553</v>
      </c>
      <c r="G29" s="10" t="s">
        <v>554</v>
      </c>
      <c r="H29" s="8" t="s">
        <v>555</v>
      </c>
    </row>
    <row r="30" spans="1:8" ht="52.5">
      <c r="A30" s="11" t="s">
        <v>49</v>
      </c>
      <c r="B30" s="10" t="s">
        <v>202</v>
      </c>
      <c r="C30" s="8" t="s">
        <v>556</v>
      </c>
      <c r="D30" s="8" t="s">
        <v>80</v>
      </c>
      <c r="E30" s="7">
        <v>4190</v>
      </c>
      <c r="F30" s="13" t="s">
        <v>557</v>
      </c>
      <c r="G30" s="10" t="s">
        <v>200</v>
      </c>
      <c r="H30" s="8" t="s">
        <v>201</v>
      </c>
    </row>
    <row r="31" spans="1:8" ht="66">
      <c r="A31" s="11" t="s">
        <v>49</v>
      </c>
      <c r="B31" s="10" t="s">
        <v>558</v>
      </c>
      <c r="C31" s="8" t="s">
        <v>559</v>
      </c>
      <c r="D31" s="8" t="s">
        <v>560</v>
      </c>
      <c r="E31" s="7">
        <v>5000</v>
      </c>
      <c r="F31" s="13" t="s">
        <v>561</v>
      </c>
      <c r="G31" s="10" t="s">
        <v>562</v>
      </c>
      <c r="H31" s="8" t="s">
        <v>563</v>
      </c>
    </row>
    <row r="32" spans="1:8" ht="52.5">
      <c r="A32" s="11" t="s">
        <v>10</v>
      </c>
      <c r="B32" s="10" t="s">
        <v>120</v>
      </c>
      <c r="C32" s="8" t="s">
        <v>28</v>
      </c>
      <c r="D32" s="8" t="s">
        <v>121</v>
      </c>
      <c r="E32" s="7">
        <v>4180</v>
      </c>
      <c r="F32" s="13" t="s">
        <v>564</v>
      </c>
      <c r="G32" s="10" t="s">
        <v>29</v>
      </c>
      <c r="H32" s="8" t="s">
        <v>30</v>
      </c>
    </row>
    <row r="33" spans="1:8" ht="52.5">
      <c r="A33" s="11" t="s">
        <v>10</v>
      </c>
      <c r="B33" s="10" t="s">
        <v>27</v>
      </c>
      <c r="C33" s="8" t="s">
        <v>28</v>
      </c>
      <c r="D33" s="8" t="s">
        <v>23</v>
      </c>
      <c r="E33" s="7">
        <v>4180</v>
      </c>
      <c r="F33" s="13" t="s">
        <v>565</v>
      </c>
      <c r="G33" s="10" t="s">
        <v>29</v>
      </c>
      <c r="H33" s="8" t="s">
        <v>30</v>
      </c>
    </row>
    <row r="34" spans="1:8" ht="52.5">
      <c r="A34" s="11" t="s">
        <v>10</v>
      </c>
      <c r="B34" s="10" t="s">
        <v>116</v>
      </c>
      <c r="C34" s="8" t="s">
        <v>28</v>
      </c>
      <c r="D34" s="8" t="s">
        <v>117</v>
      </c>
      <c r="E34" s="7">
        <v>4250</v>
      </c>
      <c r="F34" s="13" t="s">
        <v>566</v>
      </c>
      <c r="G34" s="10" t="s">
        <v>29</v>
      </c>
      <c r="H34" s="8" t="s">
        <v>30</v>
      </c>
    </row>
    <row r="35" spans="1:8" ht="52.5">
      <c r="A35" s="11" t="s">
        <v>10</v>
      </c>
      <c r="B35" s="10" t="s">
        <v>203</v>
      </c>
      <c r="C35" s="8" t="s">
        <v>204</v>
      </c>
      <c r="D35" s="8" t="s">
        <v>205</v>
      </c>
      <c r="E35" s="7">
        <v>5000</v>
      </c>
      <c r="F35" s="13" t="s">
        <v>567</v>
      </c>
      <c r="G35" s="10" t="s">
        <v>206</v>
      </c>
      <c r="H35" s="8" t="s">
        <v>207</v>
      </c>
    </row>
    <row r="36" spans="1:8" ht="78.75">
      <c r="A36" s="11" t="s">
        <v>10</v>
      </c>
      <c r="B36" s="10" t="s">
        <v>208</v>
      </c>
      <c r="C36" s="8" t="s">
        <v>204</v>
      </c>
      <c r="D36" s="8" t="s">
        <v>99</v>
      </c>
      <c r="E36" s="7">
        <v>7000</v>
      </c>
      <c r="F36" s="13" t="s">
        <v>568</v>
      </c>
      <c r="G36" s="10" t="s">
        <v>206</v>
      </c>
      <c r="H36" s="8" t="s">
        <v>207</v>
      </c>
    </row>
    <row r="37" spans="1:8" ht="52.5">
      <c r="A37" s="11" t="s">
        <v>10</v>
      </c>
      <c r="B37" s="10" t="s">
        <v>209</v>
      </c>
      <c r="C37" s="8" t="s">
        <v>204</v>
      </c>
      <c r="D37" s="8" t="s">
        <v>210</v>
      </c>
      <c r="E37" s="7">
        <v>6000</v>
      </c>
      <c r="F37" s="13" t="s">
        <v>569</v>
      </c>
      <c r="G37" s="10" t="s">
        <v>206</v>
      </c>
      <c r="H37" s="8" t="s">
        <v>207</v>
      </c>
    </row>
    <row r="38" spans="1:8" ht="52.5">
      <c r="A38" s="11" t="s">
        <v>10</v>
      </c>
      <c r="B38" s="10" t="s">
        <v>570</v>
      </c>
      <c r="C38" s="8" t="s">
        <v>571</v>
      </c>
      <c r="D38" s="8" t="s">
        <v>96</v>
      </c>
      <c r="E38" s="7">
        <v>6000</v>
      </c>
      <c r="F38" s="13" t="s">
        <v>572</v>
      </c>
      <c r="G38" s="10" t="s">
        <v>573</v>
      </c>
      <c r="H38" s="8" t="s">
        <v>574</v>
      </c>
    </row>
    <row r="39" spans="1:8" ht="52.5">
      <c r="A39" s="11" t="s">
        <v>10</v>
      </c>
      <c r="B39" s="10" t="s">
        <v>575</v>
      </c>
      <c r="C39" s="8" t="s">
        <v>571</v>
      </c>
      <c r="D39" s="8" t="s">
        <v>92</v>
      </c>
      <c r="E39" s="7">
        <v>5629</v>
      </c>
      <c r="F39" s="13" t="s">
        <v>576</v>
      </c>
      <c r="G39" s="10" t="s">
        <v>573</v>
      </c>
      <c r="H39" s="8" t="s">
        <v>574</v>
      </c>
    </row>
    <row r="40" spans="1:8" ht="52.5">
      <c r="A40" s="11" t="s">
        <v>10</v>
      </c>
      <c r="B40" s="10" t="s">
        <v>577</v>
      </c>
      <c r="C40" s="8" t="s">
        <v>571</v>
      </c>
      <c r="D40" s="8" t="s">
        <v>578</v>
      </c>
      <c r="E40" s="7">
        <v>5500</v>
      </c>
      <c r="F40" s="13" t="s">
        <v>579</v>
      </c>
      <c r="G40" s="10" t="s">
        <v>573</v>
      </c>
      <c r="H40" s="8" t="s">
        <v>574</v>
      </c>
    </row>
    <row r="41" spans="1:8" ht="78.75">
      <c r="A41" s="11" t="s">
        <v>10</v>
      </c>
      <c r="B41" s="10" t="s">
        <v>580</v>
      </c>
      <c r="C41" s="8" t="s">
        <v>581</v>
      </c>
      <c r="D41" s="8" t="s">
        <v>582</v>
      </c>
      <c r="E41" s="7">
        <v>5000</v>
      </c>
      <c r="F41" s="13" t="s">
        <v>583</v>
      </c>
      <c r="G41" s="10" t="s">
        <v>584</v>
      </c>
      <c r="H41" s="8" t="s">
        <v>585</v>
      </c>
    </row>
    <row r="42" spans="1:8" ht="78.75">
      <c r="A42" s="11" t="s">
        <v>10</v>
      </c>
      <c r="B42" s="10" t="s">
        <v>586</v>
      </c>
      <c r="C42" s="8" t="s">
        <v>581</v>
      </c>
      <c r="D42" s="8" t="s">
        <v>271</v>
      </c>
      <c r="E42" s="7">
        <v>7000</v>
      </c>
      <c r="F42" s="13" t="s">
        <v>587</v>
      </c>
      <c r="G42" s="10" t="s">
        <v>584</v>
      </c>
      <c r="H42" s="8" t="s">
        <v>585</v>
      </c>
    </row>
    <row r="43" spans="1:8" ht="78.75">
      <c r="A43" s="11" t="s">
        <v>10</v>
      </c>
      <c r="B43" s="10" t="s">
        <v>588</v>
      </c>
      <c r="C43" s="8" t="s">
        <v>581</v>
      </c>
      <c r="D43" s="8" t="s">
        <v>589</v>
      </c>
      <c r="E43" s="7">
        <v>5000</v>
      </c>
      <c r="F43" s="13" t="s">
        <v>590</v>
      </c>
      <c r="G43" s="10" t="s">
        <v>584</v>
      </c>
      <c r="H43" s="8" t="s">
        <v>585</v>
      </c>
    </row>
    <row r="44" spans="1:8" ht="78.75">
      <c r="A44" s="11" t="s">
        <v>10</v>
      </c>
      <c r="B44" s="10" t="s">
        <v>591</v>
      </c>
      <c r="C44" s="8" t="s">
        <v>592</v>
      </c>
      <c r="D44" s="8" t="s">
        <v>593</v>
      </c>
      <c r="E44" s="7">
        <v>7000</v>
      </c>
      <c r="F44" s="13" t="s">
        <v>594</v>
      </c>
      <c r="G44" s="10" t="s">
        <v>595</v>
      </c>
      <c r="H44" s="8" t="s">
        <v>596</v>
      </c>
    </row>
    <row r="45" spans="1:8" ht="52.5">
      <c r="A45" s="11" t="s">
        <v>109</v>
      </c>
      <c r="B45" s="10" t="s">
        <v>597</v>
      </c>
      <c r="C45" s="8" t="s">
        <v>598</v>
      </c>
      <c r="D45" s="8" t="s">
        <v>599</v>
      </c>
      <c r="E45" s="7">
        <v>5000</v>
      </c>
      <c r="F45" s="13" t="s">
        <v>600</v>
      </c>
      <c r="G45" s="10" t="s">
        <v>601</v>
      </c>
      <c r="H45" s="8" t="s">
        <v>602</v>
      </c>
    </row>
    <row r="46" spans="1:8" ht="52.5">
      <c r="A46" s="11" t="s">
        <v>109</v>
      </c>
      <c r="B46" s="10" t="s">
        <v>603</v>
      </c>
      <c r="C46" s="8" t="s">
        <v>604</v>
      </c>
      <c r="D46" s="8" t="s">
        <v>605</v>
      </c>
      <c r="E46" s="7">
        <v>4500</v>
      </c>
      <c r="F46" s="13" t="s">
        <v>606</v>
      </c>
      <c r="G46" s="10" t="s">
        <v>607</v>
      </c>
      <c r="H46" s="8" t="s">
        <v>608</v>
      </c>
    </row>
    <row r="47" spans="1:8" ht="78.75">
      <c r="A47" s="11" t="s">
        <v>50</v>
      </c>
      <c r="B47" s="10" t="s">
        <v>51</v>
      </c>
      <c r="C47" s="8" t="s">
        <v>52</v>
      </c>
      <c r="D47" s="8" t="s">
        <v>33</v>
      </c>
      <c r="E47" s="7">
        <v>4700</v>
      </c>
      <c r="F47" s="13" t="s">
        <v>609</v>
      </c>
      <c r="G47" s="10" t="s">
        <v>53</v>
      </c>
      <c r="H47" s="8" t="s">
        <v>54</v>
      </c>
    </row>
    <row r="48" spans="1:8" ht="78.75">
      <c r="A48" s="11" t="s">
        <v>50</v>
      </c>
      <c r="B48" s="10" t="s">
        <v>147</v>
      </c>
      <c r="C48" s="8" t="s">
        <v>148</v>
      </c>
      <c r="D48" s="8" t="s">
        <v>149</v>
      </c>
      <c r="E48" s="7">
        <v>4200</v>
      </c>
      <c r="F48" s="13" t="s">
        <v>150</v>
      </c>
      <c r="G48" s="10" t="s">
        <v>151</v>
      </c>
      <c r="H48" s="8" t="s">
        <v>152</v>
      </c>
    </row>
    <row r="49" spans="1:8" ht="78.75">
      <c r="A49" s="11" t="s">
        <v>50</v>
      </c>
      <c r="B49" s="10" t="s">
        <v>55</v>
      </c>
      <c r="C49" s="8" t="s">
        <v>56</v>
      </c>
      <c r="D49" s="8" t="s">
        <v>33</v>
      </c>
      <c r="E49" s="7">
        <v>7600</v>
      </c>
      <c r="F49" s="13" t="s">
        <v>610</v>
      </c>
      <c r="G49" s="10" t="s">
        <v>57</v>
      </c>
      <c r="H49" s="8" t="s">
        <v>58</v>
      </c>
    </row>
    <row r="50" spans="1:8" ht="52.5">
      <c r="A50" s="11" t="s">
        <v>50</v>
      </c>
      <c r="B50" s="10" t="s">
        <v>211</v>
      </c>
      <c r="C50" s="8" t="s">
        <v>181</v>
      </c>
      <c r="D50" s="8" t="s">
        <v>172</v>
      </c>
      <c r="E50" s="7">
        <v>5500</v>
      </c>
      <c r="F50" s="13" t="s">
        <v>611</v>
      </c>
      <c r="G50" s="10" t="s">
        <v>182</v>
      </c>
      <c r="H50" s="8" t="s">
        <v>183</v>
      </c>
    </row>
    <row r="51" spans="1:8" ht="92.25">
      <c r="A51" s="11" t="s">
        <v>50</v>
      </c>
      <c r="B51" s="10" t="s">
        <v>212</v>
      </c>
      <c r="C51" s="8" t="s">
        <v>59</v>
      </c>
      <c r="D51" s="8" t="s">
        <v>33</v>
      </c>
      <c r="E51" s="7">
        <v>6000</v>
      </c>
      <c r="F51" s="13" t="s">
        <v>610</v>
      </c>
      <c r="G51" s="10" t="s">
        <v>60</v>
      </c>
      <c r="H51" s="8" t="s">
        <v>61</v>
      </c>
    </row>
    <row r="52" spans="1:8" ht="105">
      <c r="A52" s="11" t="s">
        <v>50</v>
      </c>
      <c r="B52" s="10" t="s">
        <v>213</v>
      </c>
      <c r="C52" s="8" t="s">
        <v>214</v>
      </c>
      <c r="D52" s="8" t="s">
        <v>128</v>
      </c>
      <c r="E52" s="7">
        <v>4173</v>
      </c>
      <c r="F52" s="13" t="s">
        <v>264</v>
      </c>
      <c r="G52" s="10" t="s">
        <v>215</v>
      </c>
      <c r="H52" s="8" t="s">
        <v>216</v>
      </c>
    </row>
    <row r="53" spans="1:8" ht="66">
      <c r="A53" s="11" t="s">
        <v>50</v>
      </c>
      <c r="B53" s="10" t="s">
        <v>220</v>
      </c>
      <c r="C53" s="8" t="s">
        <v>612</v>
      </c>
      <c r="D53" s="8" t="s">
        <v>221</v>
      </c>
      <c r="E53" s="7">
        <v>4200</v>
      </c>
      <c r="F53" s="13" t="s">
        <v>613</v>
      </c>
      <c r="G53" s="10" t="s">
        <v>222</v>
      </c>
      <c r="H53" s="8" t="s">
        <v>223</v>
      </c>
    </row>
    <row r="54" spans="1:8" ht="39">
      <c r="A54" s="11" t="s">
        <v>50</v>
      </c>
      <c r="B54" s="10" t="s">
        <v>614</v>
      </c>
      <c r="C54" s="8" t="s">
        <v>52</v>
      </c>
      <c r="D54" s="8" t="s">
        <v>128</v>
      </c>
      <c r="E54" s="7">
        <v>4173</v>
      </c>
      <c r="F54" s="13" t="s">
        <v>615</v>
      </c>
      <c r="G54" s="10" t="s">
        <v>53</v>
      </c>
      <c r="H54" s="8" t="s">
        <v>54</v>
      </c>
    </row>
    <row r="55" spans="1:8" ht="66">
      <c r="A55" s="11" t="s">
        <v>50</v>
      </c>
      <c r="B55" s="10" t="s">
        <v>616</v>
      </c>
      <c r="C55" s="8" t="s">
        <v>217</v>
      </c>
      <c r="D55" s="8" t="s">
        <v>33</v>
      </c>
      <c r="E55" s="7">
        <v>5000</v>
      </c>
      <c r="F55" s="13" t="s">
        <v>617</v>
      </c>
      <c r="G55" s="10" t="s">
        <v>218</v>
      </c>
      <c r="H55" s="8" t="s">
        <v>219</v>
      </c>
    </row>
    <row r="56" spans="1:8" ht="26.25">
      <c r="A56" s="11" t="s">
        <v>32</v>
      </c>
      <c r="B56" s="10" t="s">
        <v>282</v>
      </c>
      <c r="C56" s="8" t="s">
        <v>283</v>
      </c>
      <c r="D56" s="8" t="s">
        <v>33</v>
      </c>
      <c r="E56" s="7">
        <v>4850</v>
      </c>
      <c r="F56" s="13" t="s">
        <v>284</v>
      </c>
      <c r="G56" s="10" t="s">
        <v>285</v>
      </c>
      <c r="H56" s="8" t="s">
        <v>286</v>
      </c>
    </row>
    <row r="57" spans="1:8" ht="39">
      <c r="A57" s="11" t="s">
        <v>32</v>
      </c>
      <c r="B57" s="10" t="s">
        <v>153</v>
      </c>
      <c r="C57" s="8" t="s">
        <v>287</v>
      </c>
      <c r="D57" s="8" t="s">
        <v>154</v>
      </c>
      <c r="E57" s="7">
        <v>4200</v>
      </c>
      <c r="F57" s="13" t="s">
        <v>288</v>
      </c>
      <c r="G57" s="10" t="s">
        <v>155</v>
      </c>
      <c r="H57" s="8" t="s">
        <v>156</v>
      </c>
    </row>
    <row r="58" spans="1:9" s="3" customFormat="1" ht="52.5">
      <c r="A58" s="11" t="s">
        <v>32</v>
      </c>
      <c r="B58" s="10" t="s">
        <v>289</v>
      </c>
      <c r="C58" s="8" t="s">
        <v>290</v>
      </c>
      <c r="D58" s="8" t="s">
        <v>172</v>
      </c>
      <c r="E58" s="7">
        <v>4800</v>
      </c>
      <c r="F58" s="13" t="s">
        <v>291</v>
      </c>
      <c r="G58" s="10" t="s">
        <v>292</v>
      </c>
      <c r="H58" s="8" t="s">
        <v>293</v>
      </c>
      <c r="I58" s="2"/>
    </row>
    <row r="59" spans="1:9" s="3" customFormat="1" ht="52.5">
      <c r="A59" s="11" t="s">
        <v>32</v>
      </c>
      <c r="B59" s="10" t="s">
        <v>294</v>
      </c>
      <c r="C59" s="8" t="s">
        <v>295</v>
      </c>
      <c r="D59" s="8" t="s">
        <v>33</v>
      </c>
      <c r="E59" s="7">
        <v>4200</v>
      </c>
      <c r="F59" s="13" t="s">
        <v>296</v>
      </c>
      <c r="G59" s="10" t="s">
        <v>297</v>
      </c>
      <c r="H59" s="8" t="s">
        <v>298</v>
      </c>
      <c r="I59" s="2"/>
    </row>
    <row r="60" spans="1:9" s="3" customFormat="1" ht="66">
      <c r="A60" s="11" t="s">
        <v>100</v>
      </c>
      <c r="B60" s="10" t="s">
        <v>618</v>
      </c>
      <c r="C60" s="8" t="s">
        <v>619</v>
      </c>
      <c r="D60" s="8" t="s">
        <v>620</v>
      </c>
      <c r="E60" s="7">
        <v>4180</v>
      </c>
      <c r="F60" s="13" t="s">
        <v>621</v>
      </c>
      <c r="G60" s="10" t="s">
        <v>622</v>
      </c>
      <c r="H60" s="8" t="s">
        <v>623</v>
      </c>
      <c r="I60" s="2"/>
    </row>
    <row r="61" spans="1:8" ht="52.5">
      <c r="A61" s="11" t="s">
        <v>31</v>
      </c>
      <c r="B61" s="10" t="s">
        <v>105</v>
      </c>
      <c r="C61" s="8" t="s">
        <v>106</v>
      </c>
      <c r="D61" s="8" t="s">
        <v>99</v>
      </c>
      <c r="E61" s="7">
        <v>5000</v>
      </c>
      <c r="F61" s="13" t="s">
        <v>714</v>
      </c>
      <c r="G61" s="10" t="s">
        <v>107</v>
      </c>
      <c r="H61" s="8" t="s">
        <v>108</v>
      </c>
    </row>
    <row r="62" spans="1:8" ht="105">
      <c r="A62" s="11" t="s">
        <v>31</v>
      </c>
      <c r="B62" s="10" t="s">
        <v>715</v>
      </c>
      <c r="C62" s="8" t="s">
        <v>716</v>
      </c>
      <c r="D62" s="8" t="s">
        <v>80</v>
      </c>
      <c r="E62" s="7">
        <v>4720</v>
      </c>
      <c r="F62" s="13" t="s">
        <v>717</v>
      </c>
      <c r="G62" s="10" t="s">
        <v>718</v>
      </c>
      <c r="H62" s="8" t="s">
        <v>719</v>
      </c>
    </row>
    <row r="63" spans="1:8" ht="52.5">
      <c r="A63" s="11" t="s">
        <v>31</v>
      </c>
      <c r="B63" s="10" t="s">
        <v>720</v>
      </c>
      <c r="C63" s="8" t="s">
        <v>721</v>
      </c>
      <c r="D63" s="8" t="s">
        <v>33</v>
      </c>
      <c r="E63" s="7">
        <v>4500</v>
      </c>
      <c r="F63" s="13" t="s">
        <v>722</v>
      </c>
      <c r="G63" s="10" t="s">
        <v>723</v>
      </c>
      <c r="H63" s="8" t="s">
        <v>724</v>
      </c>
    </row>
    <row r="64" spans="1:8" ht="78.75">
      <c r="A64" s="11" t="s">
        <v>62</v>
      </c>
      <c r="B64" s="10" t="s">
        <v>118</v>
      </c>
      <c r="C64" s="8" t="s">
        <v>624</v>
      </c>
      <c r="D64" s="8" t="s">
        <v>119</v>
      </c>
      <c r="E64" s="7">
        <v>5550</v>
      </c>
      <c r="F64" s="13" t="s">
        <v>625</v>
      </c>
      <c r="G64" s="10" t="s">
        <v>63</v>
      </c>
      <c r="H64" s="8" t="s">
        <v>64</v>
      </c>
    </row>
    <row r="65" spans="1:8" ht="52.5">
      <c r="A65" s="11" t="s">
        <v>62</v>
      </c>
      <c r="B65" s="10" t="s">
        <v>224</v>
      </c>
      <c r="C65" s="8" t="s">
        <v>225</v>
      </c>
      <c r="D65" s="8" t="s">
        <v>226</v>
      </c>
      <c r="E65" s="7">
        <v>5000</v>
      </c>
      <c r="F65" s="13" t="s">
        <v>626</v>
      </c>
      <c r="G65" s="10" t="s">
        <v>227</v>
      </c>
      <c r="H65" s="8" t="s">
        <v>228</v>
      </c>
    </row>
    <row r="66" spans="1:8" ht="52.5">
      <c r="A66" s="11" t="s">
        <v>62</v>
      </c>
      <c r="B66" s="10" t="s">
        <v>229</v>
      </c>
      <c r="C66" s="8" t="s">
        <v>627</v>
      </c>
      <c r="D66" s="8" t="s">
        <v>134</v>
      </c>
      <c r="E66" s="7">
        <v>4400</v>
      </c>
      <c r="F66" s="13" t="s">
        <v>628</v>
      </c>
      <c r="G66" s="10" t="s">
        <v>230</v>
      </c>
      <c r="H66" s="8" t="s">
        <v>231</v>
      </c>
    </row>
    <row r="67" spans="1:8" ht="52.5">
      <c r="A67" s="11" t="s">
        <v>62</v>
      </c>
      <c r="B67" s="10" t="s">
        <v>232</v>
      </c>
      <c r="C67" s="8" t="s">
        <v>629</v>
      </c>
      <c r="D67" s="8" t="s">
        <v>134</v>
      </c>
      <c r="E67" s="7">
        <v>4200</v>
      </c>
      <c r="F67" s="13" t="s">
        <v>630</v>
      </c>
      <c r="G67" s="10" t="s">
        <v>233</v>
      </c>
      <c r="H67" s="8" t="s">
        <v>234</v>
      </c>
    </row>
    <row r="68" spans="1:8" ht="52.5">
      <c r="A68" s="11" t="s">
        <v>62</v>
      </c>
      <c r="B68" s="10" t="s">
        <v>235</v>
      </c>
      <c r="C68" s="8" t="s">
        <v>236</v>
      </c>
      <c r="D68" s="8" t="s">
        <v>99</v>
      </c>
      <c r="E68" s="7">
        <v>4250</v>
      </c>
      <c r="F68" s="13" t="s">
        <v>631</v>
      </c>
      <c r="G68" s="10" t="s">
        <v>237</v>
      </c>
      <c r="H68" s="8" t="s">
        <v>632</v>
      </c>
    </row>
    <row r="69" spans="1:8" ht="52.5">
      <c r="A69" s="11" t="s">
        <v>62</v>
      </c>
      <c r="B69" s="10" t="s">
        <v>633</v>
      </c>
      <c r="C69" s="8" t="s">
        <v>634</v>
      </c>
      <c r="D69" s="8" t="s">
        <v>172</v>
      </c>
      <c r="E69" s="7">
        <v>4200</v>
      </c>
      <c r="F69" s="13" t="s">
        <v>635</v>
      </c>
      <c r="G69" s="10" t="s">
        <v>636</v>
      </c>
      <c r="H69" s="8" t="s">
        <v>637</v>
      </c>
    </row>
    <row r="70" spans="1:8" ht="78.75">
      <c r="A70" s="11" t="s">
        <v>34</v>
      </c>
      <c r="B70" s="10" t="s">
        <v>87</v>
      </c>
      <c r="C70" s="8" t="s">
        <v>88</v>
      </c>
      <c r="D70" s="8" t="s">
        <v>89</v>
      </c>
      <c r="E70" s="7">
        <v>6432</v>
      </c>
      <c r="F70" s="13" t="s">
        <v>299</v>
      </c>
      <c r="G70" s="10" t="s">
        <v>90</v>
      </c>
      <c r="H70" s="8" t="s">
        <v>91</v>
      </c>
    </row>
    <row r="71" spans="1:8" ht="66">
      <c r="A71" s="11" t="s">
        <v>34</v>
      </c>
      <c r="B71" s="10" t="s">
        <v>238</v>
      </c>
      <c r="C71" s="8" t="s">
        <v>239</v>
      </c>
      <c r="D71" s="8" t="s">
        <v>81</v>
      </c>
      <c r="E71" s="7">
        <v>5500</v>
      </c>
      <c r="F71" s="13" t="s">
        <v>300</v>
      </c>
      <c r="G71" s="10" t="s">
        <v>240</v>
      </c>
      <c r="H71" s="8" t="s">
        <v>241</v>
      </c>
    </row>
    <row r="72" spans="1:8" ht="52.5">
      <c r="A72" s="11" t="s">
        <v>34</v>
      </c>
      <c r="B72" s="10" t="s">
        <v>301</v>
      </c>
      <c r="C72" s="8" t="s">
        <v>302</v>
      </c>
      <c r="D72" s="8" t="s">
        <v>172</v>
      </c>
      <c r="E72" s="7">
        <v>4175</v>
      </c>
      <c r="F72" s="13" t="s">
        <v>303</v>
      </c>
      <c r="G72" s="10" t="s">
        <v>304</v>
      </c>
      <c r="H72" s="8" t="s">
        <v>305</v>
      </c>
    </row>
    <row r="73" spans="1:8" ht="52.5">
      <c r="A73" s="11" t="s">
        <v>11</v>
      </c>
      <c r="B73" s="10" t="s">
        <v>306</v>
      </c>
      <c r="C73" s="8" t="s">
        <v>307</v>
      </c>
      <c r="D73" s="8" t="s">
        <v>170</v>
      </c>
      <c r="E73" s="7">
        <v>6500</v>
      </c>
      <c r="F73" s="13" t="s">
        <v>308</v>
      </c>
      <c r="G73" s="10" t="s">
        <v>309</v>
      </c>
      <c r="H73" s="8" t="s">
        <v>310</v>
      </c>
    </row>
    <row r="74" spans="1:8" ht="52.5">
      <c r="A74" s="11" t="s">
        <v>11</v>
      </c>
      <c r="B74" s="10" t="s">
        <v>311</v>
      </c>
      <c r="C74" s="8" t="s">
        <v>312</v>
      </c>
      <c r="D74" s="8" t="s">
        <v>136</v>
      </c>
      <c r="E74" s="7">
        <v>4600</v>
      </c>
      <c r="F74" s="13" t="s">
        <v>313</v>
      </c>
      <c r="G74" s="10" t="s">
        <v>314</v>
      </c>
      <c r="H74" s="8" t="s">
        <v>315</v>
      </c>
    </row>
    <row r="75" spans="1:8" ht="52.5">
      <c r="A75" s="11" t="s">
        <v>11</v>
      </c>
      <c r="B75" s="10" t="s">
        <v>316</v>
      </c>
      <c r="C75" s="8" t="s">
        <v>317</v>
      </c>
      <c r="D75" s="8" t="s">
        <v>99</v>
      </c>
      <c r="E75" s="7">
        <v>5000</v>
      </c>
      <c r="F75" s="13" t="s">
        <v>318</v>
      </c>
      <c r="G75" s="10" t="s">
        <v>319</v>
      </c>
      <c r="H75" s="8" t="s">
        <v>320</v>
      </c>
    </row>
    <row r="76" spans="1:8" ht="52.5">
      <c r="A76" s="11" t="s">
        <v>11</v>
      </c>
      <c r="B76" s="10" t="s">
        <v>321</v>
      </c>
      <c r="C76" s="8" t="s">
        <v>322</v>
      </c>
      <c r="D76" s="8" t="s">
        <v>170</v>
      </c>
      <c r="E76" s="7">
        <v>5300</v>
      </c>
      <c r="F76" s="13" t="s">
        <v>323</v>
      </c>
      <c r="G76" s="10" t="s">
        <v>324</v>
      </c>
      <c r="H76" s="8" t="s">
        <v>325</v>
      </c>
    </row>
    <row r="77" spans="1:8" ht="39">
      <c r="A77" s="11" t="s">
        <v>11</v>
      </c>
      <c r="B77" s="10" t="s">
        <v>326</v>
      </c>
      <c r="C77" s="8" t="s">
        <v>327</v>
      </c>
      <c r="D77" s="8" t="s">
        <v>128</v>
      </c>
      <c r="E77" s="7">
        <v>4800</v>
      </c>
      <c r="F77" s="13" t="s">
        <v>328</v>
      </c>
      <c r="G77" s="10" t="s">
        <v>329</v>
      </c>
      <c r="H77" s="8" t="s">
        <v>330</v>
      </c>
    </row>
    <row r="78" spans="1:8" ht="78.75">
      <c r="A78" s="11" t="s">
        <v>11</v>
      </c>
      <c r="B78" s="10" t="s">
        <v>331</v>
      </c>
      <c r="C78" s="8" t="s">
        <v>242</v>
      </c>
      <c r="D78" s="8" t="s">
        <v>243</v>
      </c>
      <c r="E78" s="7">
        <v>4500</v>
      </c>
      <c r="F78" s="13" t="s">
        <v>332</v>
      </c>
      <c r="G78" s="10" t="s">
        <v>244</v>
      </c>
      <c r="H78" s="8" t="s">
        <v>245</v>
      </c>
    </row>
    <row r="79" spans="1:8" ht="52.5">
      <c r="A79" s="11" t="s">
        <v>11</v>
      </c>
      <c r="B79" s="10" t="s">
        <v>333</v>
      </c>
      <c r="C79" s="8" t="s">
        <v>334</v>
      </c>
      <c r="D79" s="8" t="s">
        <v>33</v>
      </c>
      <c r="E79" s="7">
        <v>6000</v>
      </c>
      <c r="F79" s="13" t="s">
        <v>335</v>
      </c>
      <c r="G79" s="10" t="s">
        <v>336</v>
      </c>
      <c r="H79" s="8" t="s">
        <v>337</v>
      </c>
    </row>
    <row r="80" spans="1:8" ht="66">
      <c r="A80" s="11" t="s">
        <v>11</v>
      </c>
      <c r="B80" s="10" t="s">
        <v>338</v>
      </c>
      <c r="C80" s="8" t="s">
        <v>253</v>
      </c>
      <c r="D80" s="8" t="s">
        <v>80</v>
      </c>
      <c r="E80" s="7">
        <v>6500</v>
      </c>
      <c r="F80" s="13" t="s">
        <v>339</v>
      </c>
      <c r="G80" s="10" t="s">
        <v>254</v>
      </c>
      <c r="H80" s="8" t="s">
        <v>255</v>
      </c>
    </row>
    <row r="81" spans="1:8" ht="39">
      <c r="A81" s="11" t="s">
        <v>11</v>
      </c>
      <c r="B81" s="10" t="s">
        <v>340</v>
      </c>
      <c r="C81" s="8" t="s">
        <v>341</v>
      </c>
      <c r="D81" s="8" t="s">
        <v>33</v>
      </c>
      <c r="E81" s="7">
        <v>5000</v>
      </c>
      <c r="F81" s="13" t="s">
        <v>342</v>
      </c>
      <c r="G81" s="10" t="s">
        <v>343</v>
      </c>
      <c r="H81" s="8" t="s">
        <v>344</v>
      </c>
    </row>
    <row r="82" spans="1:8" ht="66">
      <c r="A82" s="11" t="s">
        <v>11</v>
      </c>
      <c r="B82" s="10" t="s">
        <v>345</v>
      </c>
      <c r="C82" s="8" t="s">
        <v>253</v>
      </c>
      <c r="D82" s="8" t="s">
        <v>346</v>
      </c>
      <c r="E82" s="7">
        <v>6186</v>
      </c>
      <c r="F82" s="13" t="s">
        <v>347</v>
      </c>
      <c r="G82" s="10" t="s">
        <v>254</v>
      </c>
      <c r="H82" s="8" t="s">
        <v>255</v>
      </c>
    </row>
    <row r="83" spans="1:8" ht="78.75">
      <c r="A83" s="11" t="s">
        <v>11</v>
      </c>
      <c r="B83" s="10" t="s">
        <v>348</v>
      </c>
      <c r="C83" s="8" t="s">
        <v>349</v>
      </c>
      <c r="D83" s="8" t="s">
        <v>252</v>
      </c>
      <c r="E83" s="7">
        <v>6500</v>
      </c>
      <c r="F83" s="13" t="s">
        <v>350</v>
      </c>
      <c r="G83" s="10" t="s">
        <v>351</v>
      </c>
      <c r="H83" s="8" t="s">
        <v>352</v>
      </c>
    </row>
    <row r="84" spans="1:8" ht="39">
      <c r="A84" s="11" t="s">
        <v>11</v>
      </c>
      <c r="B84" s="10" t="s">
        <v>353</v>
      </c>
      <c r="C84" s="8" t="s">
        <v>249</v>
      </c>
      <c r="D84" s="8" t="s">
        <v>144</v>
      </c>
      <c r="E84" s="7">
        <v>4200</v>
      </c>
      <c r="F84" s="13" t="s">
        <v>354</v>
      </c>
      <c r="G84" s="10" t="s">
        <v>250</v>
      </c>
      <c r="H84" s="8" t="s">
        <v>251</v>
      </c>
    </row>
    <row r="85" spans="1:8" ht="39">
      <c r="A85" s="11" t="s">
        <v>11</v>
      </c>
      <c r="B85" s="10" t="s">
        <v>355</v>
      </c>
      <c r="C85" s="8" t="s">
        <v>356</v>
      </c>
      <c r="D85" s="8" t="s">
        <v>99</v>
      </c>
      <c r="E85" s="7">
        <v>4200</v>
      </c>
      <c r="F85" s="13" t="s">
        <v>357</v>
      </c>
      <c r="G85" s="10" t="s">
        <v>358</v>
      </c>
      <c r="H85" s="8" t="s">
        <v>359</v>
      </c>
    </row>
    <row r="86" spans="1:8" ht="52.5">
      <c r="A86" s="11" t="s">
        <v>11</v>
      </c>
      <c r="B86" s="10" t="s">
        <v>360</v>
      </c>
      <c r="C86" s="8" t="s">
        <v>361</v>
      </c>
      <c r="D86" s="8" t="s">
        <v>195</v>
      </c>
      <c r="E86" s="7">
        <v>9000</v>
      </c>
      <c r="F86" s="13" t="s">
        <v>362</v>
      </c>
      <c r="G86" s="10" t="s">
        <v>363</v>
      </c>
      <c r="H86" s="8" t="s">
        <v>364</v>
      </c>
    </row>
    <row r="87" spans="1:8" ht="52.5">
      <c r="A87" s="11" t="s">
        <v>11</v>
      </c>
      <c r="B87" s="10" t="s">
        <v>365</v>
      </c>
      <c r="C87" s="8" t="s">
        <v>366</v>
      </c>
      <c r="D87" s="8" t="s">
        <v>33</v>
      </c>
      <c r="E87" s="7">
        <v>5000</v>
      </c>
      <c r="F87" s="13" t="s">
        <v>367</v>
      </c>
      <c r="G87" s="10" t="s">
        <v>368</v>
      </c>
      <c r="H87" s="8" t="s">
        <v>369</v>
      </c>
    </row>
    <row r="88" spans="1:8" ht="78.75">
      <c r="A88" s="11" t="s">
        <v>11</v>
      </c>
      <c r="B88" s="10" t="s">
        <v>370</v>
      </c>
      <c r="C88" s="8" t="s">
        <v>361</v>
      </c>
      <c r="D88" s="8" t="s">
        <v>371</v>
      </c>
      <c r="E88" s="7">
        <v>6000</v>
      </c>
      <c r="F88" s="13" t="s">
        <v>372</v>
      </c>
      <c r="G88" s="10" t="s">
        <v>363</v>
      </c>
      <c r="H88" s="8" t="s">
        <v>364</v>
      </c>
    </row>
    <row r="89" spans="1:8" ht="39">
      <c r="A89" s="11" t="s">
        <v>11</v>
      </c>
      <c r="B89" s="10" t="s">
        <v>373</v>
      </c>
      <c r="C89" s="8" t="s">
        <v>374</v>
      </c>
      <c r="D89" s="8" t="s">
        <v>134</v>
      </c>
      <c r="E89" s="7">
        <v>4500</v>
      </c>
      <c r="F89" s="13" t="s">
        <v>375</v>
      </c>
      <c r="G89" s="10" t="s">
        <v>376</v>
      </c>
      <c r="H89" s="8" t="s">
        <v>377</v>
      </c>
    </row>
    <row r="90" spans="1:8" ht="39">
      <c r="A90" s="11" t="s">
        <v>11</v>
      </c>
      <c r="B90" s="10" t="s">
        <v>378</v>
      </c>
      <c r="C90" s="8" t="s">
        <v>379</v>
      </c>
      <c r="D90" s="8" t="s">
        <v>136</v>
      </c>
      <c r="E90" s="7">
        <v>4200</v>
      </c>
      <c r="F90" s="13" t="s">
        <v>380</v>
      </c>
      <c r="G90" s="10" t="s">
        <v>381</v>
      </c>
      <c r="H90" s="8" t="s">
        <v>382</v>
      </c>
    </row>
    <row r="91" spans="1:8" ht="52.5">
      <c r="A91" s="11" t="s">
        <v>11</v>
      </c>
      <c r="B91" s="10" t="s">
        <v>383</v>
      </c>
      <c r="C91" s="8" t="s">
        <v>384</v>
      </c>
      <c r="D91" s="8" t="s">
        <v>111</v>
      </c>
      <c r="E91" s="7">
        <v>5000</v>
      </c>
      <c r="F91" s="13" t="s">
        <v>385</v>
      </c>
      <c r="G91" s="10" t="s">
        <v>386</v>
      </c>
      <c r="H91" s="8" t="s">
        <v>387</v>
      </c>
    </row>
    <row r="92" spans="1:8" ht="26.25">
      <c r="A92" s="11" t="s">
        <v>11</v>
      </c>
      <c r="B92" s="10" t="s">
        <v>388</v>
      </c>
      <c r="C92" s="8" t="s">
        <v>389</v>
      </c>
      <c r="D92" s="8" t="s">
        <v>390</v>
      </c>
      <c r="E92" s="7">
        <v>4200</v>
      </c>
      <c r="F92" s="13" t="s">
        <v>391</v>
      </c>
      <c r="G92" s="10" t="s">
        <v>392</v>
      </c>
      <c r="H92" s="8" t="s">
        <v>393</v>
      </c>
    </row>
    <row r="93" spans="1:8" ht="52.5">
      <c r="A93" s="11" t="s">
        <v>11</v>
      </c>
      <c r="B93" s="10" t="s">
        <v>394</v>
      </c>
      <c r="C93" s="8" t="s">
        <v>246</v>
      </c>
      <c r="D93" s="8" t="s">
        <v>172</v>
      </c>
      <c r="E93" s="7">
        <v>4900</v>
      </c>
      <c r="F93" s="13" t="s">
        <v>395</v>
      </c>
      <c r="G93" s="10" t="s">
        <v>247</v>
      </c>
      <c r="H93" s="8" t="s">
        <v>248</v>
      </c>
    </row>
    <row r="94" spans="1:8" ht="39">
      <c r="A94" s="11" t="s">
        <v>11</v>
      </c>
      <c r="B94" s="10" t="s">
        <v>396</v>
      </c>
      <c r="C94" s="8" t="s">
        <v>397</v>
      </c>
      <c r="D94" s="8" t="s">
        <v>99</v>
      </c>
      <c r="E94" s="7">
        <v>4400</v>
      </c>
      <c r="F94" s="13" t="s">
        <v>398</v>
      </c>
      <c r="G94" s="10" t="s">
        <v>399</v>
      </c>
      <c r="H94" s="8" t="s">
        <v>400</v>
      </c>
    </row>
    <row r="95" spans="1:8" ht="26.25">
      <c r="A95" s="11" t="s">
        <v>11</v>
      </c>
      <c r="B95" s="10" t="s">
        <v>401</v>
      </c>
      <c r="C95" s="8" t="s">
        <v>402</v>
      </c>
      <c r="D95" s="8" t="s">
        <v>403</v>
      </c>
      <c r="E95" s="7">
        <v>5000</v>
      </c>
      <c r="F95" s="13" t="s">
        <v>404</v>
      </c>
      <c r="G95" s="10" t="s">
        <v>405</v>
      </c>
      <c r="H95" s="8" t="s">
        <v>406</v>
      </c>
    </row>
    <row r="96" spans="1:8" ht="52.5">
      <c r="A96" s="11" t="s">
        <v>11</v>
      </c>
      <c r="B96" s="10" t="s">
        <v>407</v>
      </c>
      <c r="C96" s="8" t="s">
        <v>408</v>
      </c>
      <c r="D96" s="8" t="s">
        <v>409</v>
      </c>
      <c r="E96" s="7">
        <v>4600</v>
      </c>
      <c r="F96" s="13" t="s">
        <v>410</v>
      </c>
      <c r="G96" s="10" t="s">
        <v>411</v>
      </c>
      <c r="H96" s="8" t="s">
        <v>412</v>
      </c>
    </row>
    <row r="97" spans="1:8" ht="66">
      <c r="A97" s="11" t="s">
        <v>11</v>
      </c>
      <c r="B97" s="10" t="s">
        <v>413</v>
      </c>
      <c r="C97" s="8" t="s">
        <v>414</v>
      </c>
      <c r="D97" s="8" t="s">
        <v>170</v>
      </c>
      <c r="E97" s="7">
        <v>6000</v>
      </c>
      <c r="F97" s="13" t="s">
        <v>415</v>
      </c>
      <c r="G97" s="10" t="s">
        <v>416</v>
      </c>
      <c r="H97" s="8" t="s">
        <v>417</v>
      </c>
    </row>
    <row r="98" spans="1:8" ht="39">
      <c r="A98" s="11" t="s">
        <v>11</v>
      </c>
      <c r="B98" s="10" t="s">
        <v>418</v>
      </c>
      <c r="C98" s="8" t="s">
        <v>419</v>
      </c>
      <c r="D98" s="8" t="s">
        <v>99</v>
      </c>
      <c r="E98" s="7">
        <v>5500</v>
      </c>
      <c r="F98" s="13" t="s">
        <v>420</v>
      </c>
      <c r="G98" s="10" t="s">
        <v>421</v>
      </c>
      <c r="H98" s="8" t="s">
        <v>422</v>
      </c>
    </row>
    <row r="99" spans="1:8" ht="39">
      <c r="A99" s="11" t="s">
        <v>11</v>
      </c>
      <c r="B99" s="10" t="s">
        <v>423</v>
      </c>
      <c r="C99" s="8" t="s">
        <v>424</v>
      </c>
      <c r="D99" s="8" t="s">
        <v>99</v>
      </c>
      <c r="E99" s="7">
        <v>4300</v>
      </c>
      <c r="F99" s="13" t="s">
        <v>425</v>
      </c>
      <c r="G99" s="10" t="s">
        <v>426</v>
      </c>
      <c r="H99" s="8" t="s">
        <v>427</v>
      </c>
    </row>
    <row r="100" spans="1:8" ht="39">
      <c r="A100" s="11" t="s">
        <v>11</v>
      </c>
      <c r="B100" s="10" t="s">
        <v>428</v>
      </c>
      <c r="C100" s="8" t="s">
        <v>429</v>
      </c>
      <c r="D100" s="8" t="s">
        <v>99</v>
      </c>
      <c r="E100" s="7">
        <v>4200</v>
      </c>
      <c r="F100" s="13" t="s">
        <v>430</v>
      </c>
      <c r="G100" s="10" t="s">
        <v>431</v>
      </c>
      <c r="H100" s="8" t="s">
        <v>432</v>
      </c>
    </row>
    <row r="101" spans="1:8" ht="52.5">
      <c r="A101" s="11" t="s">
        <v>135</v>
      </c>
      <c r="B101" s="10" t="s">
        <v>277</v>
      </c>
      <c r="C101" s="8" t="s">
        <v>278</v>
      </c>
      <c r="D101" s="8" t="s">
        <v>33</v>
      </c>
      <c r="E101" s="7">
        <v>4200</v>
      </c>
      <c r="F101" s="13" t="s">
        <v>279</v>
      </c>
      <c r="G101" s="10" t="s">
        <v>280</v>
      </c>
      <c r="H101" s="8" t="s">
        <v>281</v>
      </c>
    </row>
    <row r="102" spans="1:8" ht="52.5">
      <c r="A102" s="11" t="s">
        <v>12</v>
      </c>
      <c r="B102" s="10" t="s">
        <v>638</v>
      </c>
      <c r="C102" s="8" t="s">
        <v>639</v>
      </c>
      <c r="D102" s="8" t="s">
        <v>640</v>
      </c>
      <c r="E102" s="7">
        <v>6000</v>
      </c>
      <c r="F102" s="13" t="s">
        <v>641</v>
      </c>
      <c r="G102" s="15" t="s">
        <v>642</v>
      </c>
      <c r="H102" s="8" t="s">
        <v>643</v>
      </c>
    </row>
    <row r="103" spans="1:8" ht="52.5">
      <c r="A103" s="11" t="s">
        <v>12</v>
      </c>
      <c r="B103" s="10" t="s">
        <v>256</v>
      </c>
      <c r="C103" s="8" t="s">
        <v>257</v>
      </c>
      <c r="D103" s="8" t="s">
        <v>33</v>
      </c>
      <c r="E103" s="7">
        <v>5000</v>
      </c>
      <c r="F103" s="13" t="s">
        <v>644</v>
      </c>
      <c r="G103" s="10" t="s">
        <v>258</v>
      </c>
      <c r="H103" s="8" t="s">
        <v>645</v>
      </c>
    </row>
    <row r="104" spans="1:8" ht="52.5">
      <c r="A104" s="11" t="s">
        <v>12</v>
      </c>
      <c r="B104" s="10" t="s">
        <v>259</v>
      </c>
      <c r="C104" s="8" t="s">
        <v>260</v>
      </c>
      <c r="D104" s="8" t="s">
        <v>261</v>
      </c>
      <c r="E104" s="7">
        <v>5500</v>
      </c>
      <c r="F104" s="13" t="s">
        <v>646</v>
      </c>
      <c r="G104" s="10" t="s">
        <v>262</v>
      </c>
      <c r="H104" s="8" t="s">
        <v>647</v>
      </c>
    </row>
    <row r="105" spans="1:8" ht="52.5">
      <c r="A105" s="11" t="s">
        <v>12</v>
      </c>
      <c r="B105" s="10" t="s">
        <v>648</v>
      </c>
      <c r="C105" s="8" t="s">
        <v>649</v>
      </c>
      <c r="D105" s="8" t="s">
        <v>133</v>
      </c>
      <c r="E105" s="7">
        <v>4500</v>
      </c>
      <c r="F105" s="13" t="s">
        <v>650</v>
      </c>
      <c r="G105" s="10" t="s">
        <v>651</v>
      </c>
      <c r="H105" s="8" t="s">
        <v>652</v>
      </c>
    </row>
    <row r="106" spans="1:8" ht="52.5">
      <c r="A106" s="11" t="s">
        <v>12</v>
      </c>
      <c r="B106" s="10" t="s">
        <v>653</v>
      </c>
      <c r="C106" s="8" t="s">
        <v>260</v>
      </c>
      <c r="D106" s="8" t="s">
        <v>654</v>
      </c>
      <c r="E106" s="7">
        <v>6500</v>
      </c>
      <c r="F106" s="13" t="s">
        <v>646</v>
      </c>
      <c r="G106" s="10" t="s">
        <v>262</v>
      </c>
      <c r="H106" s="8" t="s">
        <v>647</v>
      </c>
    </row>
    <row r="107" spans="1:8" ht="52.5">
      <c r="A107" s="11" t="s">
        <v>12</v>
      </c>
      <c r="B107" s="10" t="s">
        <v>655</v>
      </c>
      <c r="C107" s="8" t="s">
        <v>656</v>
      </c>
      <c r="D107" s="8" t="s">
        <v>172</v>
      </c>
      <c r="E107" s="7">
        <v>5300</v>
      </c>
      <c r="F107" s="13" t="s">
        <v>657</v>
      </c>
      <c r="G107" s="10" t="s">
        <v>658</v>
      </c>
      <c r="H107" s="8" t="s">
        <v>659</v>
      </c>
    </row>
    <row r="108" spans="1:8" ht="66">
      <c r="A108" s="11" t="s">
        <v>35</v>
      </c>
      <c r="B108" s="10" t="s">
        <v>157</v>
      </c>
      <c r="C108" s="8" t="s">
        <v>158</v>
      </c>
      <c r="D108" s="8" t="s">
        <v>154</v>
      </c>
      <c r="E108" s="7">
        <v>4200</v>
      </c>
      <c r="F108" s="13" t="s">
        <v>433</v>
      </c>
      <c r="G108" s="10" t="s">
        <v>159</v>
      </c>
      <c r="H108" s="8" t="s">
        <v>160</v>
      </c>
    </row>
    <row r="109" spans="1:8" ht="66">
      <c r="A109" s="11" t="s">
        <v>35</v>
      </c>
      <c r="B109" s="10" t="s">
        <v>127</v>
      </c>
      <c r="C109" s="8" t="s">
        <v>67</v>
      </c>
      <c r="D109" s="8" t="s">
        <v>128</v>
      </c>
      <c r="E109" s="7">
        <v>4175</v>
      </c>
      <c r="F109" s="13" t="s">
        <v>434</v>
      </c>
      <c r="G109" s="10" t="s">
        <v>69</v>
      </c>
      <c r="H109" s="8" t="s">
        <v>70</v>
      </c>
    </row>
    <row r="110" spans="1:8" ht="66">
      <c r="A110" s="11" t="s">
        <v>35</v>
      </c>
      <c r="B110" s="10" t="s">
        <v>66</v>
      </c>
      <c r="C110" s="8" t="s">
        <v>67</v>
      </c>
      <c r="D110" s="8" t="s">
        <v>68</v>
      </c>
      <c r="E110" s="7">
        <v>4175</v>
      </c>
      <c r="F110" s="13" t="s">
        <v>435</v>
      </c>
      <c r="G110" s="10" t="s">
        <v>69</v>
      </c>
      <c r="H110" s="8" t="s">
        <v>70</v>
      </c>
    </row>
    <row r="111" spans="1:8" ht="52.5">
      <c r="A111" s="11" t="s">
        <v>35</v>
      </c>
      <c r="B111" s="10" t="s">
        <v>131</v>
      </c>
      <c r="C111" s="8" t="s">
        <v>71</v>
      </c>
      <c r="D111" s="8" t="s">
        <v>132</v>
      </c>
      <c r="E111" s="7">
        <v>6000</v>
      </c>
      <c r="F111" s="13" t="s">
        <v>436</v>
      </c>
      <c r="G111" s="10" t="s">
        <v>73</v>
      </c>
      <c r="H111" s="8" t="s">
        <v>74</v>
      </c>
    </row>
    <row r="112" spans="1:8" ht="52.5">
      <c r="A112" s="11" t="s">
        <v>35</v>
      </c>
      <c r="B112" s="10" t="s">
        <v>94</v>
      </c>
      <c r="C112" s="8" t="s">
        <v>95</v>
      </c>
      <c r="D112" s="8" t="s">
        <v>96</v>
      </c>
      <c r="E112" s="7">
        <v>6500</v>
      </c>
      <c r="F112" s="13" t="s">
        <v>437</v>
      </c>
      <c r="G112" s="10" t="s">
        <v>97</v>
      </c>
      <c r="H112" s="8" t="s">
        <v>98</v>
      </c>
    </row>
    <row r="113" spans="1:8" ht="92.25">
      <c r="A113" s="11" t="s">
        <v>35</v>
      </c>
      <c r="B113" s="10" t="s">
        <v>36</v>
      </c>
      <c r="C113" s="8" t="s">
        <v>37</v>
      </c>
      <c r="D113" s="8" t="s">
        <v>33</v>
      </c>
      <c r="E113" s="7">
        <v>4175</v>
      </c>
      <c r="F113" s="13" t="s">
        <v>438</v>
      </c>
      <c r="G113" s="10" t="s">
        <v>38</v>
      </c>
      <c r="H113" s="8" t="s">
        <v>39</v>
      </c>
    </row>
    <row r="114" spans="1:8" ht="52.5">
      <c r="A114" s="11" t="s">
        <v>35</v>
      </c>
      <c r="B114" s="10" t="s">
        <v>263</v>
      </c>
      <c r="C114" s="8" t="s">
        <v>71</v>
      </c>
      <c r="D114" s="8" t="s">
        <v>72</v>
      </c>
      <c r="E114" s="7">
        <v>4175</v>
      </c>
      <c r="F114" s="13" t="s">
        <v>274</v>
      </c>
      <c r="G114" s="10" t="s">
        <v>73</v>
      </c>
      <c r="H114" s="8" t="s">
        <v>74</v>
      </c>
    </row>
    <row r="115" spans="1:8" ht="52.5">
      <c r="A115" s="11" t="s">
        <v>35</v>
      </c>
      <c r="B115" s="10" t="s">
        <v>439</v>
      </c>
      <c r="C115" s="8" t="s">
        <v>440</v>
      </c>
      <c r="D115" s="8" t="s">
        <v>441</v>
      </c>
      <c r="E115" s="7">
        <v>6000</v>
      </c>
      <c r="F115" s="13" t="s">
        <v>442</v>
      </c>
      <c r="G115" s="10" t="s">
        <v>443</v>
      </c>
      <c r="H115" s="8" t="s">
        <v>444</v>
      </c>
    </row>
    <row r="116" spans="1:8" ht="92.25">
      <c r="A116" s="11" t="s">
        <v>35</v>
      </c>
      <c r="B116" s="10" t="s">
        <v>445</v>
      </c>
      <c r="C116" s="8" t="s">
        <v>446</v>
      </c>
      <c r="D116" s="8" t="s">
        <v>99</v>
      </c>
      <c r="E116" s="7">
        <v>4175</v>
      </c>
      <c r="F116" s="13" t="s">
        <v>447</v>
      </c>
      <c r="G116" s="10" t="s">
        <v>448</v>
      </c>
      <c r="H116" s="8" t="s">
        <v>449</v>
      </c>
    </row>
    <row r="117" spans="1:8" ht="52.5">
      <c r="A117" s="11" t="s">
        <v>35</v>
      </c>
      <c r="B117" s="10" t="s">
        <v>450</v>
      </c>
      <c r="C117" s="8" t="s">
        <v>451</v>
      </c>
      <c r="D117" s="8" t="s">
        <v>452</v>
      </c>
      <c r="E117" s="7">
        <v>8000</v>
      </c>
      <c r="F117" s="13" t="s">
        <v>453</v>
      </c>
      <c r="G117" s="10" t="s">
        <v>454</v>
      </c>
      <c r="H117" s="8" t="s">
        <v>455</v>
      </c>
    </row>
    <row r="118" spans="1:8" ht="66">
      <c r="A118" s="11" t="s">
        <v>184</v>
      </c>
      <c r="B118" s="10" t="s">
        <v>660</v>
      </c>
      <c r="C118" s="8" t="s">
        <v>661</v>
      </c>
      <c r="D118" s="8" t="s">
        <v>409</v>
      </c>
      <c r="E118" s="7">
        <v>4173</v>
      </c>
      <c r="F118" s="13" t="s">
        <v>662</v>
      </c>
      <c r="G118" s="10" t="s">
        <v>663</v>
      </c>
      <c r="H118" s="8" t="s">
        <v>664</v>
      </c>
    </row>
    <row r="119" spans="1:8" ht="52.5">
      <c r="A119" s="11" t="s">
        <v>184</v>
      </c>
      <c r="B119" s="10" t="s">
        <v>665</v>
      </c>
      <c r="C119" s="8" t="s">
        <v>666</v>
      </c>
      <c r="D119" s="8" t="s">
        <v>667</v>
      </c>
      <c r="E119" s="7">
        <v>7500</v>
      </c>
      <c r="F119" s="13" t="s">
        <v>668</v>
      </c>
      <c r="G119" s="10" t="s">
        <v>669</v>
      </c>
      <c r="H119" s="8" t="s">
        <v>670</v>
      </c>
    </row>
    <row r="120" spans="1:8" ht="52.5">
      <c r="A120" s="11" t="s">
        <v>65</v>
      </c>
      <c r="B120" s="10" t="s">
        <v>671</v>
      </c>
      <c r="C120" s="8" t="s">
        <v>672</v>
      </c>
      <c r="D120" s="8" t="s">
        <v>172</v>
      </c>
      <c r="E120" s="7">
        <v>4500</v>
      </c>
      <c r="F120" s="13" t="s">
        <v>673</v>
      </c>
      <c r="G120" s="10" t="s">
        <v>674</v>
      </c>
      <c r="H120" s="8" t="s">
        <v>675</v>
      </c>
    </row>
    <row r="121" spans="1:8" ht="105">
      <c r="A121" s="11" t="s">
        <v>65</v>
      </c>
      <c r="B121" s="10" t="s">
        <v>676</v>
      </c>
      <c r="C121" s="8" t="s">
        <v>677</v>
      </c>
      <c r="D121" s="8" t="s">
        <v>80</v>
      </c>
      <c r="E121" s="7">
        <v>6000</v>
      </c>
      <c r="F121" s="13" t="s">
        <v>678</v>
      </c>
      <c r="G121" s="10" t="s">
        <v>679</v>
      </c>
      <c r="H121" s="8" t="s">
        <v>680</v>
      </c>
    </row>
    <row r="122" spans="1:8" ht="66">
      <c r="A122" s="11" t="s">
        <v>65</v>
      </c>
      <c r="B122" s="10" t="s">
        <v>681</v>
      </c>
      <c r="C122" s="8" t="s">
        <v>682</v>
      </c>
      <c r="D122" s="8" t="s">
        <v>172</v>
      </c>
      <c r="E122" s="7">
        <v>4173</v>
      </c>
      <c r="F122" s="13" t="s">
        <v>683</v>
      </c>
      <c r="G122" s="10" t="s">
        <v>684</v>
      </c>
      <c r="H122" s="8" t="s">
        <v>685</v>
      </c>
    </row>
    <row r="123" spans="1:8" ht="78.75">
      <c r="A123" s="11" t="s">
        <v>65</v>
      </c>
      <c r="B123" s="10" t="s">
        <v>686</v>
      </c>
      <c r="C123" s="8" t="s">
        <v>687</v>
      </c>
      <c r="D123" s="8" t="s">
        <v>688</v>
      </c>
      <c r="E123" s="7">
        <v>4300</v>
      </c>
      <c r="F123" s="13" t="s">
        <v>689</v>
      </c>
      <c r="G123" s="10" t="s">
        <v>690</v>
      </c>
      <c r="H123" s="8" t="s">
        <v>691</v>
      </c>
    </row>
    <row r="124" spans="1:8" ht="52.5">
      <c r="A124" s="11" t="s">
        <v>692</v>
      </c>
      <c r="B124" s="10" t="s">
        <v>101</v>
      </c>
      <c r="C124" s="8" t="s">
        <v>102</v>
      </c>
      <c r="D124" s="8" t="s">
        <v>99</v>
      </c>
      <c r="E124" s="7">
        <v>4200</v>
      </c>
      <c r="F124" s="13" t="s">
        <v>693</v>
      </c>
      <c r="G124" s="10" t="s">
        <v>103</v>
      </c>
      <c r="H124" s="8" t="s">
        <v>104</v>
      </c>
    </row>
    <row r="125" spans="1:8" ht="52.5">
      <c r="A125" s="11" t="s">
        <v>692</v>
      </c>
      <c r="B125" s="10" t="s">
        <v>122</v>
      </c>
      <c r="C125" s="8" t="s">
        <v>694</v>
      </c>
      <c r="D125" s="8" t="s">
        <v>123</v>
      </c>
      <c r="E125" s="7">
        <v>4200</v>
      </c>
      <c r="F125" s="13" t="s">
        <v>695</v>
      </c>
      <c r="G125" s="10" t="s">
        <v>124</v>
      </c>
      <c r="H125" s="8" t="s">
        <v>125</v>
      </c>
    </row>
    <row r="126" spans="1:8" ht="52.5">
      <c r="A126" s="11" t="s">
        <v>692</v>
      </c>
      <c r="B126" s="10" t="s">
        <v>126</v>
      </c>
      <c r="C126" s="8" t="s">
        <v>102</v>
      </c>
      <c r="D126" s="8" t="s">
        <v>123</v>
      </c>
      <c r="E126" s="7">
        <v>4200</v>
      </c>
      <c r="F126" s="13" t="s">
        <v>696</v>
      </c>
      <c r="G126" s="10" t="s">
        <v>103</v>
      </c>
      <c r="H126" s="8" t="s">
        <v>104</v>
      </c>
    </row>
    <row r="127" spans="1:8" ht="66">
      <c r="A127" s="11" t="s">
        <v>692</v>
      </c>
      <c r="B127" s="10" t="s">
        <v>265</v>
      </c>
      <c r="C127" s="8" t="s">
        <v>694</v>
      </c>
      <c r="D127" s="8" t="s">
        <v>199</v>
      </c>
      <c r="E127" s="7">
        <v>5000</v>
      </c>
      <c r="F127" s="13" t="s">
        <v>697</v>
      </c>
      <c r="G127" s="10" t="s">
        <v>124</v>
      </c>
      <c r="H127" s="8" t="s">
        <v>125</v>
      </c>
    </row>
    <row r="128" spans="1:8" ht="52.5">
      <c r="A128" s="11" t="s">
        <v>692</v>
      </c>
      <c r="B128" s="10" t="s">
        <v>266</v>
      </c>
      <c r="C128" s="8" t="s">
        <v>694</v>
      </c>
      <c r="D128" s="8" t="s">
        <v>267</v>
      </c>
      <c r="E128" s="7">
        <v>4200</v>
      </c>
      <c r="F128" s="13" t="s">
        <v>698</v>
      </c>
      <c r="G128" s="10" t="s">
        <v>124</v>
      </c>
      <c r="H128" s="8" t="s">
        <v>125</v>
      </c>
    </row>
    <row r="129" spans="1:8" ht="52.5">
      <c r="A129" s="11" t="s">
        <v>692</v>
      </c>
      <c r="B129" s="10" t="s">
        <v>699</v>
      </c>
      <c r="C129" s="8" t="s">
        <v>700</v>
      </c>
      <c r="D129" s="8" t="s">
        <v>23</v>
      </c>
      <c r="E129" s="7">
        <v>7000</v>
      </c>
      <c r="F129" s="13" t="s">
        <v>701</v>
      </c>
      <c r="G129" s="10" t="s">
        <v>702</v>
      </c>
      <c r="H129" s="8" t="s">
        <v>703</v>
      </c>
    </row>
    <row r="130" spans="1:8" ht="52.5">
      <c r="A130" s="11" t="s">
        <v>20</v>
      </c>
      <c r="B130" s="10" t="s">
        <v>161</v>
      </c>
      <c r="C130" s="8" t="s">
        <v>110</v>
      </c>
      <c r="D130" s="8" t="s">
        <v>162</v>
      </c>
      <c r="E130" s="7">
        <v>4500</v>
      </c>
      <c r="F130" s="13" t="s">
        <v>456</v>
      </c>
      <c r="G130" s="10" t="s">
        <v>112</v>
      </c>
      <c r="H130" s="8" t="s">
        <v>113</v>
      </c>
    </row>
    <row r="131" spans="1:8" ht="92.25">
      <c r="A131" s="11" t="s">
        <v>20</v>
      </c>
      <c r="B131" s="10" t="s">
        <v>40</v>
      </c>
      <c r="C131" s="8" t="s">
        <v>41</v>
      </c>
      <c r="D131" s="8" t="s">
        <v>33</v>
      </c>
      <c r="E131" s="7">
        <v>7500</v>
      </c>
      <c r="F131" s="13" t="s">
        <v>457</v>
      </c>
      <c r="G131" s="10" t="s">
        <v>42</v>
      </c>
      <c r="H131" s="8" t="s">
        <v>43</v>
      </c>
    </row>
    <row r="132" spans="1:8" ht="52.5">
      <c r="A132" s="11" t="s">
        <v>20</v>
      </c>
      <c r="B132" s="10" t="s">
        <v>21</v>
      </c>
      <c r="C132" s="8" t="s">
        <v>22</v>
      </c>
      <c r="D132" s="8" t="s">
        <v>23</v>
      </c>
      <c r="E132" s="7">
        <v>4600</v>
      </c>
      <c r="F132" s="13" t="s">
        <v>458</v>
      </c>
      <c r="G132" s="10" t="s">
        <v>24</v>
      </c>
      <c r="H132" s="8" t="s">
        <v>268</v>
      </c>
    </row>
    <row r="133" spans="1:8" ht="52.5">
      <c r="A133" s="11" t="s">
        <v>20</v>
      </c>
      <c r="B133" s="10" t="s">
        <v>44</v>
      </c>
      <c r="C133" s="8" t="s">
        <v>22</v>
      </c>
      <c r="D133" s="8" t="s">
        <v>33</v>
      </c>
      <c r="E133" s="7">
        <v>6578</v>
      </c>
      <c r="F133" s="13" t="s">
        <v>459</v>
      </c>
      <c r="G133" s="10" t="s">
        <v>24</v>
      </c>
      <c r="H133" s="8" t="s">
        <v>268</v>
      </c>
    </row>
    <row r="134" spans="1:8" ht="52.5">
      <c r="A134" s="11" t="s">
        <v>20</v>
      </c>
      <c r="B134" s="10" t="s">
        <v>137</v>
      </c>
      <c r="C134" s="8" t="s">
        <v>460</v>
      </c>
      <c r="D134" s="8" t="s">
        <v>136</v>
      </c>
      <c r="E134" s="7">
        <v>4200</v>
      </c>
      <c r="F134" s="13" t="s">
        <v>461</v>
      </c>
      <c r="G134" s="10" t="s">
        <v>138</v>
      </c>
      <c r="H134" s="8" t="s">
        <v>139</v>
      </c>
    </row>
    <row r="135" spans="1:8" ht="52.5">
      <c r="A135" s="11" t="s">
        <v>20</v>
      </c>
      <c r="B135" s="10" t="s">
        <v>270</v>
      </c>
      <c r="C135" s="8" t="s">
        <v>462</v>
      </c>
      <c r="D135" s="8" t="s">
        <v>271</v>
      </c>
      <c r="E135" s="7">
        <v>4175</v>
      </c>
      <c r="F135" s="13" t="s">
        <v>463</v>
      </c>
      <c r="G135" s="10" t="s">
        <v>272</v>
      </c>
      <c r="H135" s="8" t="s">
        <v>273</v>
      </c>
    </row>
    <row r="136" spans="1:8" ht="52.5">
      <c r="A136" s="11" t="s">
        <v>20</v>
      </c>
      <c r="B136" s="10" t="s">
        <v>464</v>
      </c>
      <c r="C136" s="8" t="s">
        <v>465</v>
      </c>
      <c r="D136" s="8" t="s">
        <v>466</v>
      </c>
      <c r="E136" s="7">
        <v>6000</v>
      </c>
      <c r="F136" s="13" t="s">
        <v>467</v>
      </c>
      <c r="G136" s="10" t="s">
        <v>468</v>
      </c>
      <c r="H136" s="8" t="s">
        <v>469</v>
      </c>
    </row>
    <row r="137" spans="1:8" ht="78.75">
      <c r="A137" s="11" t="s">
        <v>20</v>
      </c>
      <c r="B137" s="10" t="s">
        <v>470</v>
      </c>
      <c r="C137" s="8" t="s">
        <v>471</v>
      </c>
      <c r="D137" s="8" t="s">
        <v>472</v>
      </c>
      <c r="E137" s="7">
        <v>4650</v>
      </c>
      <c r="F137" s="13" t="s">
        <v>473</v>
      </c>
      <c r="G137" s="10" t="s">
        <v>474</v>
      </c>
      <c r="H137" s="8" t="s">
        <v>475</v>
      </c>
    </row>
    <row r="138" spans="1:8" ht="78.75">
      <c r="A138" s="11" t="s">
        <v>20</v>
      </c>
      <c r="B138" s="10" t="s">
        <v>476</v>
      </c>
      <c r="C138" s="8" t="s">
        <v>129</v>
      </c>
      <c r="D138" s="8" t="s">
        <v>128</v>
      </c>
      <c r="E138" s="7">
        <v>5500</v>
      </c>
      <c r="F138" s="13" t="s">
        <v>477</v>
      </c>
      <c r="G138" s="10" t="s">
        <v>130</v>
      </c>
      <c r="H138" s="8" t="s">
        <v>269</v>
      </c>
    </row>
    <row r="139" spans="1:9" ht="52.5">
      <c r="A139" s="11" t="s">
        <v>20</v>
      </c>
      <c r="B139" s="10" t="s">
        <v>478</v>
      </c>
      <c r="C139" s="8" t="s">
        <v>479</v>
      </c>
      <c r="D139" s="8" t="s">
        <v>267</v>
      </c>
      <c r="E139" s="7">
        <v>4325</v>
      </c>
      <c r="F139" s="13" t="s">
        <v>480</v>
      </c>
      <c r="G139" s="10" t="s">
        <v>481</v>
      </c>
      <c r="H139" s="8" t="s">
        <v>482</v>
      </c>
      <c r="I139" s="3"/>
    </row>
    <row r="140" spans="1:9" ht="66">
      <c r="A140" s="11" t="s">
        <v>20</v>
      </c>
      <c r="B140" s="10" t="s">
        <v>483</v>
      </c>
      <c r="C140" s="8" t="s">
        <v>484</v>
      </c>
      <c r="D140" s="8" t="s">
        <v>485</v>
      </c>
      <c r="E140" s="7">
        <v>4175</v>
      </c>
      <c r="F140" s="13" t="s">
        <v>486</v>
      </c>
      <c r="G140" s="10" t="s">
        <v>487</v>
      </c>
      <c r="H140" s="8" t="s">
        <v>488</v>
      </c>
      <c r="I140" s="3"/>
    </row>
    <row r="141" spans="1:8" ht="52.5">
      <c r="A141" s="11" t="s">
        <v>164</v>
      </c>
      <c r="B141" s="10" t="s">
        <v>704</v>
      </c>
      <c r="C141" s="8" t="s">
        <v>705</v>
      </c>
      <c r="D141" s="8" t="s">
        <v>128</v>
      </c>
      <c r="E141" s="7">
        <v>4175</v>
      </c>
      <c r="F141" s="13" t="s">
        <v>706</v>
      </c>
      <c r="G141" s="10" t="s">
        <v>707</v>
      </c>
      <c r="H141" s="8" t="s">
        <v>708</v>
      </c>
    </row>
    <row r="142" spans="1:8" ht="52.5">
      <c r="A142" s="11" t="s">
        <v>164</v>
      </c>
      <c r="B142" s="10" t="s">
        <v>709</v>
      </c>
      <c r="C142" s="8" t="s">
        <v>710</v>
      </c>
      <c r="D142" s="8" t="s">
        <v>33</v>
      </c>
      <c r="E142" s="7">
        <v>5000</v>
      </c>
      <c r="F142" s="13" t="s">
        <v>711</v>
      </c>
      <c r="G142" s="10" t="s">
        <v>712</v>
      </c>
      <c r="H142" s="8" t="s">
        <v>713</v>
      </c>
    </row>
  </sheetData>
  <sheetProtection/>
  <autoFilter ref="A2:I2">
    <sortState ref="A3:I142">
      <sortCondition sortBy="value" ref="A3:A142"/>
    </sortState>
  </autoFilter>
  <mergeCells count="1">
    <mergeCell ref="A1:H1"/>
  </mergeCells>
  <conditionalFormatting sqref="B3:B142">
    <cfRule type="duplicateValues" priority="1" dxfId="0" stopIfTrue="1">
      <formula>AND(COUNTIF($B$3:$B$142,B3)&gt;1,NOT(ISBLANK(B3)))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2019-04-11T11:00:45Z</cp:lastPrinted>
  <dcterms:created xsi:type="dcterms:W3CDTF">2014-03-27T09:21:58Z</dcterms:created>
  <dcterms:modified xsi:type="dcterms:W3CDTF">2019-04-11T11:02:53Z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